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B Seats Sampling\8B-9B-10B Seats Sampling\"/>
    </mc:Choice>
  </mc:AlternateContent>
  <bookViews>
    <workbookView xWindow="0" yWindow="0" windowWidth="25200" windowHeight="12570"/>
  </bookViews>
  <sheets>
    <sheet name="Average of 2 Repeats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G136" i="1"/>
  <c r="G112" i="1"/>
  <c r="G88" i="1"/>
  <c r="G40" i="1"/>
  <c r="I180" i="1"/>
  <c r="I172" i="1"/>
  <c r="I164" i="1"/>
  <c r="I156" i="1"/>
  <c r="I148" i="1"/>
  <c r="I140" i="1"/>
  <c r="I128" i="1"/>
  <c r="I124" i="1"/>
  <c r="I116" i="1"/>
  <c r="I92" i="1"/>
  <c r="I80" i="1"/>
  <c r="I68" i="1"/>
  <c r="I56" i="1"/>
  <c r="I44" i="1"/>
  <c r="I32" i="1"/>
  <c r="I20" i="1"/>
  <c r="G159" i="1"/>
  <c r="G143" i="1"/>
  <c r="G95" i="1"/>
  <c r="G79" i="1"/>
  <c r="I8" i="1"/>
  <c r="H168" i="1"/>
  <c r="H164" i="1"/>
  <c r="H148" i="1"/>
  <c r="H124" i="1"/>
  <c r="H116" i="1"/>
  <c r="H108" i="1"/>
  <c r="H96" i="1"/>
  <c r="H84" i="1"/>
  <c r="H76" i="1"/>
  <c r="H28" i="1"/>
  <c r="H20" i="1"/>
  <c r="G182" i="1"/>
  <c r="G166" i="1"/>
  <c r="G142" i="1"/>
  <c r="G118" i="1"/>
  <c r="G78" i="1"/>
  <c r="G54" i="1"/>
  <c r="G38" i="1"/>
  <c r="I175" i="1"/>
  <c r="I163" i="1"/>
  <c r="I147" i="1"/>
  <c r="I139" i="1"/>
  <c r="I127" i="1"/>
  <c r="I119" i="1"/>
  <c r="I107" i="1"/>
  <c r="I99" i="1"/>
  <c r="I87" i="1"/>
  <c r="I75" i="1"/>
  <c r="I67" i="1"/>
  <c r="I55" i="1"/>
  <c r="I47" i="1"/>
  <c r="I39" i="1"/>
  <c r="I35" i="1"/>
  <c r="I31" i="1"/>
  <c r="I27" i="1"/>
  <c r="I23" i="1"/>
  <c r="G149" i="1"/>
  <c r="G141" i="1"/>
  <c r="G133" i="1"/>
  <c r="G109" i="1"/>
  <c r="G93" i="1"/>
  <c r="G77" i="1"/>
  <c r="G69" i="1"/>
  <c r="G61" i="1"/>
  <c r="G53" i="1"/>
  <c r="G45" i="1"/>
  <c r="G37" i="1"/>
  <c r="G29" i="1"/>
  <c r="G13" i="1"/>
  <c r="H179" i="1"/>
  <c r="H175" i="1"/>
  <c r="H167" i="1"/>
  <c r="H163" i="1"/>
  <c r="H151" i="1"/>
  <c r="H147" i="1"/>
  <c r="H139" i="1"/>
  <c r="H131" i="1"/>
  <c r="H127" i="1"/>
  <c r="H115" i="1"/>
  <c r="H111" i="1"/>
  <c r="H99" i="1"/>
  <c r="G144" i="1"/>
  <c r="G120" i="1"/>
  <c r="G104" i="1"/>
  <c r="G56" i="1"/>
  <c r="G32" i="1"/>
  <c r="G16" i="1"/>
  <c r="I152" i="1"/>
  <c r="I136" i="1"/>
  <c r="I120" i="1"/>
  <c r="I108" i="1"/>
  <c r="I88" i="1"/>
  <c r="I76" i="1"/>
  <c r="I64" i="1"/>
  <c r="I52" i="1"/>
  <c r="I40" i="1"/>
  <c r="I28" i="1"/>
  <c r="I16" i="1"/>
  <c r="G175" i="1"/>
  <c r="G127" i="1"/>
  <c r="G31" i="1"/>
  <c r="G15" i="1"/>
  <c r="H180" i="1"/>
  <c r="H172" i="1"/>
  <c r="H160" i="1"/>
  <c r="H144" i="1"/>
  <c r="H100" i="1"/>
  <c r="H92" i="1"/>
  <c r="H68" i="1"/>
  <c r="H60" i="1"/>
  <c r="H36" i="1"/>
  <c r="H16" i="1"/>
  <c r="G150" i="1"/>
  <c r="G134" i="1"/>
  <c r="G110" i="1"/>
  <c r="G86" i="1"/>
  <c r="G46" i="1"/>
  <c r="G30" i="1"/>
  <c r="I167" i="1"/>
  <c r="I159" i="1"/>
  <c r="I143" i="1"/>
  <c r="I131" i="1"/>
  <c r="I123" i="1"/>
  <c r="I111" i="1"/>
  <c r="I103" i="1"/>
  <c r="I91" i="1"/>
  <c r="I83" i="1"/>
  <c r="I71" i="1"/>
  <c r="I63" i="1"/>
  <c r="I51" i="1"/>
  <c r="I43" i="1"/>
  <c r="I19" i="1"/>
  <c r="G165" i="1"/>
  <c r="G125" i="1"/>
  <c r="G163" i="1"/>
  <c r="G147" i="1"/>
  <c r="G131" i="1"/>
  <c r="G91" i="1"/>
  <c r="G75" i="1"/>
  <c r="G43" i="1"/>
  <c r="G27" i="1"/>
  <c r="G19" i="1"/>
  <c r="H174" i="1"/>
  <c r="H170" i="1"/>
  <c r="H154" i="1"/>
  <c r="H150" i="1"/>
  <c r="H134" i="1"/>
  <c r="H126" i="1"/>
  <c r="G152" i="1"/>
  <c r="G128" i="1"/>
  <c r="G96" i="1"/>
  <c r="G72" i="1"/>
  <c r="G48" i="1"/>
  <c r="I160" i="1"/>
  <c r="I144" i="1"/>
  <c r="I132" i="1"/>
  <c r="I112" i="1"/>
  <c r="I96" i="1"/>
  <c r="I84" i="1"/>
  <c r="I60" i="1"/>
  <c r="I48" i="1"/>
  <c r="I36" i="1"/>
  <c r="I24" i="1"/>
  <c r="G167" i="1"/>
  <c r="G111" i="1"/>
  <c r="H152" i="1"/>
  <c r="H136" i="1"/>
  <c r="H104" i="1"/>
  <c r="H72" i="1"/>
  <c r="H40" i="1"/>
  <c r="H24" i="1"/>
  <c r="G158" i="1"/>
  <c r="G94" i="1"/>
  <c r="G62" i="1"/>
  <c r="I171" i="1"/>
  <c r="I151" i="1"/>
  <c r="I135" i="1"/>
  <c r="I115" i="1"/>
  <c r="I79" i="1"/>
  <c r="I59" i="1"/>
  <c r="I15" i="1"/>
  <c r="G171" i="1"/>
  <c r="G155" i="1"/>
  <c r="G115" i="1"/>
  <c r="G99" i="1"/>
  <c r="G83" i="1"/>
  <c r="G35" i="1"/>
  <c r="G11" i="1"/>
  <c r="H142" i="1"/>
  <c r="H71" i="1"/>
  <c r="H63" i="1"/>
  <c r="H59" i="1"/>
  <c r="H47" i="1"/>
  <c r="H35" i="1"/>
  <c r="H31" i="1"/>
  <c r="H27" i="1"/>
  <c r="H11" i="1"/>
  <c r="G180" i="1"/>
  <c r="G156" i="1"/>
  <c r="G132" i="1"/>
  <c r="G124" i="1"/>
  <c r="G116" i="1"/>
  <c r="G100" i="1"/>
  <c r="G92" i="1"/>
  <c r="G68" i="1"/>
  <c r="G60" i="1"/>
  <c r="G52" i="1"/>
  <c r="G44" i="1"/>
  <c r="G36" i="1"/>
  <c r="G28" i="1"/>
  <c r="G20" i="1"/>
  <c r="I182" i="1"/>
  <c r="I178" i="1"/>
  <c r="I174" i="1"/>
  <c r="I166" i="1"/>
  <c r="I162" i="1"/>
  <c r="I158" i="1"/>
  <c r="I154" i="1"/>
  <c r="I150" i="1"/>
  <c r="I146" i="1"/>
  <c r="I142" i="1"/>
  <c r="I138" i="1"/>
  <c r="I134" i="1"/>
  <c r="I130" i="1"/>
  <c r="I122" i="1"/>
  <c r="I118" i="1"/>
  <c r="I114" i="1"/>
  <c r="I110" i="1"/>
  <c r="I106" i="1"/>
  <c r="I102" i="1"/>
  <c r="I98" i="1"/>
  <c r="I94" i="1"/>
  <c r="I90" i="1"/>
  <c r="I86" i="1"/>
  <c r="I82" i="1"/>
  <c r="I78" i="1"/>
  <c r="I70" i="1"/>
  <c r="I66" i="1"/>
  <c r="I58" i="1"/>
  <c r="I54" i="1"/>
  <c r="I50" i="1"/>
  <c r="I46" i="1"/>
  <c r="I38" i="1"/>
  <c r="I34" i="1"/>
  <c r="I30" i="1"/>
  <c r="I26" i="1"/>
  <c r="I22" i="1"/>
  <c r="I18" i="1"/>
  <c r="I14" i="1"/>
  <c r="H118" i="1"/>
  <c r="H110" i="1"/>
  <c r="H90" i="1"/>
  <c r="H82" i="1"/>
  <c r="H74" i="1"/>
  <c r="H50" i="1"/>
  <c r="H38" i="1"/>
  <c r="H34" i="1"/>
  <c r="H18" i="1"/>
  <c r="G170" i="1"/>
  <c r="G162" i="1"/>
  <c r="G146" i="1"/>
  <c r="G130" i="1"/>
  <c r="G122" i="1"/>
  <c r="G114" i="1"/>
  <c r="G106" i="1"/>
  <c r="G98" i="1"/>
  <c r="G90" i="1"/>
  <c r="G82" i="1"/>
  <c r="G74" i="1"/>
  <c r="G66" i="1"/>
  <c r="G58" i="1"/>
  <c r="G50" i="1"/>
  <c r="G42" i="1"/>
  <c r="G34" i="1"/>
  <c r="G18" i="1"/>
  <c r="G10" i="1"/>
  <c r="I181" i="1"/>
  <c r="I177" i="1"/>
  <c r="I173" i="1"/>
  <c r="I169" i="1"/>
  <c r="I165" i="1"/>
  <c r="I161" i="1"/>
  <c r="I157" i="1"/>
  <c r="I153" i="1"/>
  <c r="I149" i="1"/>
  <c r="I145" i="1"/>
  <c r="I141" i="1"/>
  <c r="I137" i="1"/>
  <c r="I133" i="1"/>
  <c r="I129" i="1"/>
  <c r="I125" i="1"/>
  <c r="I121" i="1"/>
  <c r="I117" i="1"/>
  <c r="I109" i="1"/>
  <c r="I105" i="1"/>
  <c r="I101" i="1"/>
  <c r="I89" i="1"/>
  <c r="I85" i="1"/>
  <c r="I81" i="1"/>
  <c r="I77" i="1"/>
  <c r="I73" i="1"/>
  <c r="I69" i="1"/>
  <c r="I65" i="1"/>
  <c r="I61" i="1"/>
  <c r="I57" i="1"/>
  <c r="I53" i="1"/>
  <c r="I45" i="1"/>
  <c r="I41" i="1"/>
  <c r="I37" i="1"/>
  <c r="I33" i="1"/>
  <c r="I29" i="1"/>
  <c r="I25" i="1"/>
  <c r="I21" i="1"/>
  <c r="I13" i="1"/>
  <c r="I9" i="1"/>
  <c r="H114" i="1"/>
  <c r="H102" i="1"/>
  <c r="H94" i="1"/>
  <c r="H86" i="1"/>
  <c r="H66" i="1"/>
  <c r="H42" i="1"/>
  <c r="H14" i="1"/>
  <c r="G177" i="1"/>
  <c r="G169" i="1"/>
  <c r="G153" i="1"/>
  <c r="G129" i="1"/>
  <c r="G121" i="1"/>
  <c r="G113" i="1"/>
  <c r="G105" i="1"/>
  <c r="G97" i="1"/>
  <c r="G89" i="1"/>
  <c r="G81" i="1"/>
  <c r="G65" i="1"/>
  <c r="G57" i="1"/>
  <c r="G49" i="1"/>
  <c r="G41" i="1"/>
  <c r="G33" i="1"/>
  <c r="G17" i="1"/>
  <c r="H181" i="1"/>
  <c r="H177" i="1"/>
  <c r="H173" i="1"/>
  <c r="H169" i="1"/>
  <c r="H165" i="1"/>
  <c r="H161" i="1"/>
  <c r="H157" i="1"/>
  <c r="H145" i="1"/>
  <c r="H141" i="1"/>
  <c r="H133" i="1"/>
  <c r="H129" i="1"/>
  <c r="H113" i="1"/>
  <c r="H109" i="1"/>
  <c r="H101" i="1"/>
  <c r="H97" i="1"/>
  <c r="H85" i="1"/>
  <c r="H81" i="1"/>
  <c r="H77" i="1"/>
  <c r="H69" i="1"/>
  <c r="H65" i="1"/>
  <c r="H57" i="1"/>
  <c r="H53" i="1"/>
  <c r="H49" i="1"/>
  <c r="H45" i="1"/>
  <c r="H41" i="1"/>
  <c r="H33" i="1"/>
  <c r="H29" i="1"/>
  <c r="H25" i="1"/>
  <c r="H21" i="1"/>
  <c r="H13" i="1"/>
  <c r="H9" i="1"/>
  <c r="B176" i="1"/>
  <c r="C8" i="1"/>
  <c r="D176" i="1"/>
  <c r="D12" i="1"/>
  <c r="C176" i="1"/>
  <c r="C168" i="1"/>
  <c r="C11" i="1"/>
  <c r="B168" i="1"/>
  <c r="B144" i="1"/>
  <c r="B120" i="1"/>
  <c r="B72" i="1"/>
  <c r="B48" i="1"/>
  <c r="B24" i="1"/>
  <c r="D160" i="1"/>
  <c r="D148" i="1"/>
  <c r="D136" i="1"/>
  <c r="D132" i="1"/>
  <c r="D124" i="1"/>
  <c r="D116" i="1"/>
  <c r="D100" i="1"/>
  <c r="D92" i="1"/>
  <c r="D80" i="1"/>
  <c r="D68" i="1"/>
  <c r="D60" i="1"/>
  <c r="D44" i="1"/>
  <c r="D16" i="1"/>
  <c r="B167" i="1"/>
  <c r="B95" i="1"/>
  <c r="B71" i="1"/>
  <c r="B55" i="1"/>
  <c r="D8" i="1"/>
  <c r="C180" i="1"/>
  <c r="C164" i="1"/>
  <c r="C140" i="1"/>
  <c r="C132" i="1"/>
  <c r="C124" i="1"/>
  <c r="C116" i="1"/>
  <c r="C104" i="1"/>
  <c r="C92" i="1"/>
  <c r="C84" i="1"/>
  <c r="C76" i="1"/>
  <c r="C64" i="1"/>
  <c r="C48" i="1"/>
  <c r="C32" i="1"/>
  <c r="C16" i="1"/>
  <c r="B174" i="1"/>
  <c r="B142" i="1"/>
  <c r="B118" i="1"/>
  <c r="B94" i="1"/>
  <c r="B78" i="1"/>
  <c r="B54" i="1"/>
  <c r="B30" i="1"/>
  <c r="B14" i="1"/>
  <c r="D163" i="1"/>
  <c r="D155" i="1"/>
  <c r="D143" i="1"/>
  <c r="D127" i="1"/>
  <c r="D115" i="1"/>
  <c r="D107" i="1"/>
  <c r="D95" i="1"/>
  <c r="D91" i="1"/>
  <c r="D79" i="1"/>
  <c r="D67" i="1"/>
  <c r="D59" i="1"/>
  <c r="D47" i="1"/>
  <c r="D39" i="1"/>
  <c r="D31" i="1"/>
  <c r="D27" i="1"/>
  <c r="B157" i="1"/>
  <c r="B133" i="1"/>
  <c r="B117" i="1"/>
  <c r="B53" i="1"/>
  <c r="B29" i="1"/>
  <c r="C175" i="1"/>
  <c r="C163" i="1"/>
  <c r="C151" i="1"/>
  <c r="C147" i="1"/>
  <c r="C135" i="1"/>
  <c r="C123" i="1"/>
  <c r="C115" i="1"/>
  <c r="C103" i="1"/>
  <c r="C91" i="1"/>
  <c r="C87" i="1"/>
  <c r="C75" i="1"/>
  <c r="C63" i="1"/>
  <c r="C55" i="1"/>
  <c r="C43" i="1"/>
  <c r="C31" i="1"/>
  <c r="C19" i="1"/>
  <c r="B180" i="1"/>
  <c r="B124" i="1"/>
  <c r="B152" i="1"/>
  <c r="B128" i="1"/>
  <c r="B104" i="1"/>
  <c r="B80" i="1"/>
  <c r="B56" i="1"/>
  <c r="B32" i="1"/>
  <c r="B16" i="1"/>
  <c r="D180" i="1"/>
  <c r="D172" i="1"/>
  <c r="D164" i="1"/>
  <c r="D144" i="1"/>
  <c r="D128" i="1"/>
  <c r="D96" i="1"/>
  <c r="D84" i="1"/>
  <c r="D76" i="1"/>
  <c r="D64" i="1"/>
  <c r="D32" i="1"/>
  <c r="D24" i="1"/>
  <c r="B151" i="1"/>
  <c r="B127" i="1"/>
  <c r="B103" i="1"/>
  <c r="B79" i="1"/>
  <c r="B39" i="1"/>
  <c r="B15" i="1"/>
  <c r="C156" i="1"/>
  <c r="C144" i="1"/>
  <c r="C128" i="1"/>
  <c r="C112" i="1"/>
  <c r="C88" i="1"/>
  <c r="C72" i="1"/>
  <c r="C56" i="1"/>
  <c r="C40" i="1"/>
  <c r="C36" i="1"/>
  <c r="C28" i="1"/>
  <c r="B166" i="1"/>
  <c r="B134" i="1"/>
  <c r="B110" i="1"/>
  <c r="B86" i="1"/>
  <c r="B46" i="1"/>
  <c r="B22" i="1"/>
  <c r="D179" i="1"/>
  <c r="D171" i="1"/>
  <c r="D159" i="1"/>
  <c r="D147" i="1"/>
  <c r="D139" i="1"/>
  <c r="D131" i="1"/>
  <c r="D123" i="1"/>
  <c r="D111" i="1"/>
  <c r="D99" i="1"/>
  <c r="D83" i="1"/>
  <c r="D75" i="1"/>
  <c r="D63" i="1"/>
  <c r="D51" i="1"/>
  <c r="D43" i="1"/>
  <c r="D35" i="1"/>
  <c r="D23" i="1"/>
  <c r="B165" i="1"/>
  <c r="B85" i="1"/>
  <c r="B61" i="1"/>
  <c r="B37" i="1"/>
  <c r="B21" i="1"/>
  <c r="C179" i="1"/>
  <c r="C167" i="1"/>
  <c r="C155" i="1"/>
  <c r="C143" i="1"/>
  <c r="C131" i="1"/>
  <c r="C119" i="1"/>
  <c r="C107" i="1"/>
  <c r="C95" i="1"/>
  <c r="C83" i="1"/>
  <c r="C71" i="1"/>
  <c r="C59" i="1"/>
  <c r="C47" i="1"/>
  <c r="C39" i="1"/>
  <c r="B172" i="1"/>
  <c r="B164" i="1"/>
  <c r="B156" i="1"/>
  <c r="B132" i="1"/>
  <c r="B160" i="1"/>
  <c r="B136" i="1"/>
  <c r="B112" i="1"/>
  <c r="B88" i="1"/>
  <c r="B64" i="1"/>
  <c r="B40" i="1"/>
  <c r="D168" i="1"/>
  <c r="D140" i="1"/>
  <c r="D72" i="1"/>
  <c r="D56" i="1"/>
  <c r="D40" i="1"/>
  <c r="D20" i="1"/>
  <c r="B159" i="1"/>
  <c r="B111" i="1"/>
  <c r="B87" i="1"/>
  <c r="B23" i="1"/>
  <c r="C160" i="1"/>
  <c r="C148" i="1"/>
  <c r="C136" i="1"/>
  <c r="C120" i="1"/>
  <c r="C108" i="1"/>
  <c r="C96" i="1"/>
  <c r="C80" i="1"/>
  <c r="C68" i="1"/>
  <c r="C60" i="1"/>
  <c r="C52" i="1"/>
  <c r="C44" i="1"/>
  <c r="B182" i="1"/>
  <c r="B158" i="1"/>
  <c r="B126" i="1"/>
  <c r="B102" i="1"/>
  <c r="B62" i="1"/>
  <c r="B38" i="1"/>
  <c r="D167" i="1"/>
  <c r="D151" i="1"/>
  <c r="D135" i="1"/>
  <c r="D119" i="1"/>
  <c r="D103" i="1"/>
  <c r="D87" i="1"/>
  <c r="D71" i="1"/>
  <c r="D55" i="1"/>
  <c r="D19" i="1"/>
  <c r="B173" i="1"/>
  <c r="B141" i="1"/>
  <c r="B109" i="1"/>
  <c r="B77" i="1"/>
  <c r="B45" i="1"/>
  <c r="C171" i="1"/>
  <c r="C159" i="1"/>
  <c r="C139" i="1"/>
  <c r="C127" i="1"/>
  <c r="C111" i="1"/>
  <c r="C99" i="1"/>
  <c r="C79" i="1"/>
  <c r="C67" i="1"/>
  <c r="C51" i="1"/>
  <c r="C35" i="1"/>
  <c r="C23" i="1"/>
  <c r="B148" i="1"/>
  <c r="B116" i="1"/>
  <c r="B76" i="1"/>
  <c r="B52" i="1"/>
  <c r="B28" i="1"/>
  <c r="D182" i="1"/>
  <c r="D170" i="1"/>
  <c r="D158" i="1"/>
  <c r="D146" i="1"/>
  <c r="D126" i="1"/>
  <c r="D102" i="1"/>
  <c r="D86" i="1"/>
  <c r="D74" i="1"/>
  <c r="D62" i="1"/>
  <c r="D50" i="1"/>
  <c r="D42" i="1"/>
  <c r="D30" i="1"/>
  <c r="B179" i="1"/>
  <c r="B171" i="1"/>
  <c r="B155" i="1"/>
  <c r="B147" i="1"/>
  <c r="B139" i="1"/>
  <c r="B131" i="1"/>
  <c r="B107" i="1"/>
  <c r="B99" i="1"/>
  <c r="B83" i="1"/>
  <c r="B75" i="1"/>
  <c r="B67" i="1"/>
  <c r="B51" i="1"/>
  <c r="B43" i="1"/>
  <c r="B35" i="1"/>
  <c r="B27" i="1"/>
  <c r="B19" i="1"/>
  <c r="B11" i="1"/>
  <c r="C182" i="1"/>
  <c r="C178" i="1"/>
  <c r="C174" i="1"/>
  <c r="C170" i="1"/>
  <c r="C166" i="1"/>
  <c r="C162" i="1"/>
  <c r="C158" i="1"/>
  <c r="C154" i="1"/>
  <c r="C150" i="1"/>
  <c r="C146" i="1"/>
  <c r="C142" i="1"/>
  <c r="C138" i="1"/>
  <c r="C134" i="1"/>
  <c r="C130" i="1"/>
  <c r="C126" i="1"/>
  <c r="C122" i="1"/>
  <c r="C118" i="1"/>
  <c r="C114" i="1"/>
  <c r="C110" i="1"/>
  <c r="C106" i="1"/>
  <c r="C102" i="1"/>
  <c r="C94" i="1"/>
  <c r="C90" i="1"/>
  <c r="C86" i="1"/>
  <c r="C82" i="1"/>
  <c r="C78" i="1"/>
  <c r="C74" i="1"/>
  <c r="C70" i="1"/>
  <c r="C66" i="1"/>
  <c r="C58" i="1"/>
  <c r="C54" i="1"/>
  <c r="C50" i="1"/>
  <c r="C46" i="1"/>
  <c r="C42" i="1"/>
  <c r="C34" i="1"/>
  <c r="C30" i="1"/>
  <c r="C26" i="1"/>
  <c r="C22" i="1"/>
  <c r="C18" i="1"/>
  <c r="C14" i="1"/>
  <c r="C10" i="1"/>
  <c r="B84" i="1"/>
  <c r="B60" i="1"/>
  <c r="B36" i="1"/>
  <c r="B20" i="1"/>
  <c r="D166" i="1"/>
  <c r="D142" i="1"/>
  <c r="D130" i="1"/>
  <c r="D118" i="1"/>
  <c r="D106" i="1"/>
  <c r="D98" i="1"/>
  <c r="D78" i="1"/>
  <c r="D66" i="1"/>
  <c r="D46" i="1"/>
  <c r="D34" i="1"/>
  <c r="D22" i="1"/>
  <c r="D14" i="1"/>
  <c r="B178" i="1"/>
  <c r="B170" i="1"/>
  <c r="B162" i="1"/>
  <c r="B146" i="1"/>
  <c r="B122" i="1"/>
  <c r="B114" i="1"/>
  <c r="B106" i="1"/>
  <c r="B98" i="1"/>
  <c r="B90" i="1"/>
  <c r="B74" i="1"/>
  <c r="B58" i="1"/>
  <c r="B50" i="1"/>
  <c r="B42" i="1"/>
  <c r="B34" i="1"/>
  <c r="B26" i="1"/>
  <c r="B18" i="1"/>
  <c r="B10" i="1"/>
  <c r="D181" i="1"/>
  <c r="D177" i="1"/>
  <c r="D173" i="1"/>
  <c r="D169" i="1"/>
  <c r="D165" i="1"/>
  <c r="D161" i="1"/>
  <c r="D157" i="1"/>
  <c r="D153" i="1"/>
  <c r="D149" i="1"/>
  <c r="D145" i="1"/>
  <c r="D141" i="1"/>
  <c r="D137" i="1"/>
  <c r="D133" i="1"/>
  <c r="D125" i="1"/>
  <c r="D117" i="1"/>
  <c r="D113" i="1"/>
  <c r="D109" i="1"/>
  <c r="D105" i="1"/>
  <c r="D101" i="1"/>
  <c r="D97" i="1"/>
  <c r="D93" i="1"/>
  <c r="D89" i="1"/>
  <c r="D85" i="1"/>
  <c r="D81" i="1"/>
  <c r="D77" i="1"/>
  <c r="D73" i="1"/>
  <c r="D69" i="1"/>
  <c r="D65" i="1"/>
  <c r="D61" i="1"/>
  <c r="D57" i="1"/>
  <c r="D53" i="1"/>
  <c r="D49" i="1"/>
  <c r="D45" i="1"/>
  <c r="D41" i="1"/>
  <c r="D37" i="1"/>
  <c r="D29" i="1"/>
  <c r="D25" i="1"/>
  <c r="D21" i="1"/>
  <c r="D17" i="1"/>
  <c r="D13" i="1"/>
  <c r="D9" i="1"/>
  <c r="B92" i="1"/>
  <c r="B68" i="1"/>
  <c r="B44" i="1"/>
  <c r="B12" i="1"/>
  <c r="D162" i="1"/>
  <c r="D122" i="1"/>
  <c r="D94" i="1"/>
  <c r="D82" i="1"/>
  <c r="D70" i="1"/>
  <c r="D54" i="1"/>
  <c r="D26" i="1"/>
  <c r="D18" i="1"/>
  <c r="B169" i="1"/>
  <c r="B161" i="1"/>
  <c r="B153" i="1"/>
  <c r="B145" i="1"/>
  <c r="B129" i="1"/>
  <c r="B121" i="1"/>
  <c r="B113" i="1"/>
  <c r="B105" i="1"/>
  <c r="B97" i="1"/>
  <c r="B89" i="1"/>
  <c r="B81" i="1"/>
  <c r="B65" i="1"/>
  <c r="B57" i="1"/>
  <c r="B49" i="1"/>
  <c r="B33" i="1"/>
  <c r="B17" i="1"/>
  <c r="C181" i="1"/>
  <c r="C177" i="1"/>
  <c r="C173" i="1"/>
  <c r="C169" i="1"/>
  <c r="C165" i="1"/>
  <c r="C161" i="1"/>
  <c r="C157" i="1"/>
  <c r="C153" i="1"/>
  <c r="C149" i="1"/>
  <c r="C145" i="1"/>
  <c r="C141" i="1"/>
  <c r="C137" i="1"/>
  <c r="C133" i="1"/>
  <c r="C129" i="1"/>
  <c r="C125" i="1"/>
  <c r="C121" i="1"/>
  <c r="C117" i="1"/>
  <c r="C113" i="1"/>
  <c r="C109" i="1"/>
  <c r="C105" i="1"/>
  <c r="C101" i="1"/>
  <c r="C97" i="1"/>
  <c r="C93" i="1"/>
  <c r="C89" i="1"/>
  <c r="C85" i="1"/>
  <c r="C81" i="1"/>
  <c r="C77" i="1"/>
  <c r="C73" i="1"/>
  <c r="C69" i="1"/>
  <c r="C65" i="1"/>
  <c r="C61" i="1"/>
  <c r="C57" i="1"/>
  <c r="C53" i="1"/>
  <c r="C49" i="1"/>
  <c r="C45" i="1"/>
  <c r="C37" i="1"/>
  <c r="C33" i="1"/>
  <c r="C29" i="1"/>
  <c r="C25" i="1"/>
  <c r="C21" i="1"/>
  <c r="C17" i="1"/>
  <c r="C13" i="1"/>
  <c r="C9" i="1"/>
  <c r="F4" i="1"/>
  <c r="F5" i="1"/>
  <c r="F6" i="1"/>
  <c r="F7" i="1"/>
  <c r="F8" i="1"/>
  <c r="G8" i="1"/>
  <c r="H8" i="1"/>
  <c r="F9" i="1"/>
  <c r="G9" i="1"/>
  <c r="F10" i="1"/>
  <c r="H10" i="1"/>
  <c r="I10" i="1"/>
  <c r="F11" i="1"/>
  <c r="F12" i="1"/>
  <c r="G12" i="1"/>
  <c r="H12" i="1"/>
  <c r="I12" i="1"/>
  <c r="F13" i="1"/>
  <c r="F14" i="1"/>
  <c r="G14" i="1"/>
  <c r="F15" i="1"/>
  <c r="H15" i="1"/>
  <c r="F16" i="1"/>
  <c r="F17" i="1"/>
  <c r="H17" i="1"/>
  <c r="I17" i="1"/>
  <c r="F18" i="1"/>
  <c r="F19" i="1"/>
  <c r="H19" i="1"/>
  <c r="F20" i="1"/>
  <c r="F21" i="1"/>
  <c r="G21" i="1"/>
  <c r="F22" i="1"/>
  <c r="G22" i="1"/>
  <c r="H22" i="1"/>
  <c r="F23" i="1"/>
  <c r="G23" i="1"/>
  <c r="H23" i="1"/>
  <c r="F24" i="1"/>
  <c r="G24" i="1"/>
  <c r="F25" i="1"/>
  <c r="G25" i="1"/>
  <c r="F26" i="1"/>
  <c r="G26" i="1"/>
  <c r="H26" i="1"/>
  <c r="F27" i="1"/>
  <c r="F28" i="1"/>
  <c r="F29" i="1"/>
  <c r="F30" i="1"/>
  <c r="H30" i="1"/>
  <c r="F31" i="1"/>
  <c r="F32" i="1"/>
  <c r="H32" i="1"/>
  <c r="F33" i="1"/>
  <c r="F34" i="1"/>
  <c r="F35" i="1"/>
  <c r="F36" i="1"/>
  <c r="F37" i="1"/>
  <c r="H37" i="1"/>
  <c r="F38" i="1"/>
  <c r="F39" i="1"/>
  <c r="G39" i="1"/>
  <c r="H39" i="1"/>
  <c r="F40" i="1"/>
  <c r="F41" i="1"/>
  <c r="F42" i="1"/>
  <c r="I42" i="1"/>
  <c r="F43" i="1"/>
  <c r="H43" i="1"/>
  <c r="F44" i="1"/>
  <c r="H44" i="1"/>
  <c r="F45" i="1"/>
  <c r="F46" i="1"/>
  <c r="H46" i="1"/>
  <c r="F47" i="1"/>
  <c r="G47" i="1"/>
  <c r="F48" i="1"/>
  <c r="H48" i="1"/>
  <c r="F49" i="1"/>
  <c r="I49" i="1"/>
  <c r="F50" i="1"/>
  <c r="F51" i="1"/>
  <c r="G51" i="1"/>
  <c r="H51" i="1"/>
  <c r="F52" i="1"/>
  <c r="H52" i="1"/>
  <c r="F53" i="1"/>
  <c r="F54" i="1"/>
  <c r="H54" i="1"/>
  <c r="F55" i="1"/>
  <c r="G55" i="1"/>
  <c r="H55" i="1"/>
  <c r="F56" i="1"/>
  <c r="H56" i="1"/>
  <c r="F57" i="1"/>
  <c r="F58" i="1"/>
  <c r="H58" i="1"/>
  <c r="F59" i="1"/>
  <c r="G59" i="1"/>
  <c r="F60" i="1"/>
  <c r="F61" i="1"/>
  <c r="H61" i="1"/>
  <c r="F62" i="1"/>
  <c r="H62" i="1"/>
  <c r="I62" i="1"/>
  <c r="F63" i="1"/>
  <c r="G63" i="1"/>
  <c r="F64" i="1"/>
  <c r="G64" i="1"/>
  <c r="H64" i="1"/>
  <c r="F65" i="1"/>
  <c r="F66" i="1"/>
  <c r="F67" i="1"/>
  <c r="G67" i="1"/>
  <c r="H67" i="1"/>
  <c r="F68" i="1"/>
  <c r="F69" i="1"/>
  <c r="F70" i="1"/>
  <c r="G70" i="1"/>
  <c r="H70" i="1"/>
  <c r="F71" i="1"/>
  <c r="G71" i="1"/>
  <c r="F72" i="1"/>
  <c r="I72" i="1"/>
  <c r="F73" i="1"/>
  <c r="G73" i="1"/>
  <c r="H73" i="1"/>
  <c r="F74" i="1"/>
  <c r="I74" i="1"/>
  <c r="F75" i="1"/>
  <c r="H75" i="1"/>
  <c r="F76" i="1"/>
  <c r="G76" i="1"/>
  <c r="F77" i="1"/>
  <c r="F78" i="1"/>
  <c r="H78" i="1"/>
  <c r="F79" i="1"/>
  <c r="H79" i="1"/>
  <c r="F80" i="1"/>
  <c r="G80" i="1"/>
  <c r="H80" i="1"/>
  <c r="F81" i="1"/>
  <c r="F82" i="1"/>
  <c r="F83" i="1"/>
  <c r="H83" i="1"/>
  <c r="F84" i="1"/>
  <c r="G84" i="1"/>
  <c r="F85" i="1"/>
  <c r="G85" i="1"/>
  <c r="F86" i="1"/>
  <c r="F87" i="1"/>
  <c r="G87" i="1"/>
  <c r="H87" i="1"/>
  <c r="F88" i="1"/>
  <c r="H88" i="1"/>
  <c r="F89" i="1"/>
  <c r="H89" i="1"/>
  <c r="F90" i="1"/>
  <c r="F91" i="1"/>
  <c r="H91" i="1"/>
  <c r="F92" i="1"/>
  <c r="F93" i="1"/>
  <c r="H93" i="1"/>
  <c r="I93" i="1"/>
  <c r="F94" i="1"/>
  <c r="F95" i="1"/>
  <c r="H95" i="1"/>
  <c r="I95" i="1"/>
  <c r="F96" i="1"/>
  <c r="F97" i="1"/>
  <c r="I97" i="1"/>
  <c r="F98" i="1"/>
  <c r="H98" i="1"/>
  <c r="F99" i="1"/>
  <c r="F100" i="1"/>
  <c r="I100" i="1"/>
  <c r="F101" i="1"/>
  <c r="G101" i="1"/>
  <c r="F102" i="1"/>
  <c r="G102" i="1"/>
  <c r="F103" i="1"/>
  <c r="G103" i="1"/>
  <c r="H103" i="1"/>
  <c r="F104" i="1"/>
  <c r="I104" i="1"/>
  <c r="F105" i="1"/>
  <c r="H105" i="1"/>
  <c r="F106" i="1"/>
  <c r="H106" i="1"/>
  <c r="F107" i="1"/>
  <c r="G107" i="1"/>
  <c r="H107" i="1"/>
  <c r="F108" i="1"/>
  <c r="G108" i="1"/>
  <c r="F109" i="1"/>
  <c r="F110" i="1"/>
  <c r="F111" i="1"/>
  <c r="F112" i="1"/>
  <c r="H112" i="1"/>
  <c r="F113" i="1"/>
  <c r="I113" i="1"/>
  <c r="F114" i="1"/>
  <c r="F115" i="1"/>
  <c r="F116" i="1"/>
  <c r="F117" i="1"/>
  <c r="G117" i="1"/>
  <c r="H117" i="1"/>
  <c r="F118" i="1"/>
  <c r="F119" i="1"/>
  <c r="G119" i="1"/>
  <c r="H119" i="1"/>
  <c r="F120" i="1"/>
  <c r="H120" i="1"/>
  <c r="F121" i="1"/>
  <c r="H121" i="1"/>
  <c r="F122" i="1"/>
  <c r="H122" i="1"/>
  <c r="F123" i="1"/>
  <c r="G123" i="1"/>
  <c r="H123" i="1"/>
  <c r="F124" i="1"/>
  <c r="F125" i="1"/>
  <c r="H125" i="1"/>
  <c r="F126" i="1"/>
  <c r="G126" i="1"/>
  <c r="I126" i="1"/>
  <c r="F127" i="1"/>
  <c r="F128" i="1"/>
  <c r="H128" i="1"/>
  <c r="F129" i="1"/>
  <c r="F130" i="1"/>
  <c r="H130" i="1"/>
  <c r="F131" i="1"/>
  <c r="F132" i="1"/>
  <c r="H132" i="1"/>
  <c r="F133" i="1"/>
  <c r="F134" i="1"/>
  <c r="F135" i="1"/>
  <c r="G135" i="1"/>
  <c r="H135" i="1"/>
  <c r="F136" i="1"/>
  <c r="F137" i="1"/>
  <c r="G137" i="1"/>
  <c r="H137" i="1"/>
  <c r="F138" i="1"/>
  <c r="G138" i="1"/>
  <c r="H138" i="1"/>
  <c r="F139" i="1"/>
  <c r="G139" i="1"/>
  <c r="F140" i="1"/>
  <c r="G140" i="1"/>
  <c r="H140" i="1"/>
  <c r="F141" i="1"/>
  <c r="F142" i="1"/>
  <c r="F143" i="1"/>
  <c r="H143" i="1"/>
  <c r="F144" i="1"/>
  <c r="F145" i="1"/>
  <c r="G145" i="1"/>
  <c r="F146" i="1"/>
  <c r="H146" i="1"/>
  <c r="F147" i="1"/>
  <c r="F148" i="1"/>
  <c r="G148" i="1"/>
  <c r="F149" i="1"/>
  <c r="H149" i="1"/>
  <c r="F150" i="1"/>
  <c r="F151" i="1"/>
  <c r="G151" i="1"/>
  <c r="F152" i="1"/>
  <c r="F153" i="1"/>
  <c r="H153" i="1"/>
  <c r="F154" i="1"/>
  <c r="G154" i="1"/>
  <c r="F155" i="1"/>
  <c r="H155" i="1"/>
  <c r="I155" i="1"/>
  <c r="F156" i="1"/>
  <c r="H156" i="1"/>
  <c r="F157" i="1"/>
  <c r="G157" i="1"/>
  <c r="F158" i="1"/>
  <c r="H158" i="1"/>
  <c r="F159" i="1"/>
  <c r="H159" i="1"/>
  <c r="F160" i="1"/>
  <c r="G160" i="1"/>
  <c r="F161" i="1"/>
  <c r="G161" i="1"/>
  <c r="F162" i="1"/>
  <c r="H162" i="1"/>
  <c r="F163" i="1"/>
  <c r="F164" i="1"/>
  <c r="G164" i="1"/>
  <c r="F165" i="1"/>
  <c r="F166" i="1"/>
  <c r="H166" i="1"/>
  <c r="F167" i="1"/>
  <c r="F168" i="1"/>
  <c r="G168" i="1"/>
  <c r="I168" i="1"/>
  <c r="F169" i="1"/>
  <c r="F170" i="1"/>
  <c r="I170" i="1"/>
  <c r="F171" i="1"/>
  <c r="H171" i="1"/>
  <c r="F172" i="1"/>
  <c r="G172" i="1"/>
  <c r="F173" i="1"/>
  <c r="G173" i="1"/>
  <c r="F174" i="1"/>
  <c r="G174" i="1"/>
  <c r="F175" i="1"/>
  <c r="F176" i="1"/>
  <c r="G176" i="1"/>
  <c r="H176" i="1"/>
  <c r="I176" i="1"/>
  <c r="F177" i="1"/>
  <c r="F178" i="1"/>
  <c r="G178" i="1"/>
  <c r="H178" i="1"/>
  <c r="F179" i="1"/>
  <c r="G179" i="1"/>
  <c r="I179" i="1"/>
  <c r="F180" i="1"/>
  <c r="F181" i="1"/>
  <c r="G181" i="1"/>
  <c r="F182" i="1"/>
  <c r="H182" i="1"/>
  <c r="F3" i="1"/>
  <c r="A4" i="1"/>
  <c r="A5" i="1"/>
  <c r="A6" i="1"/>
  <c r="A7" i="1"/>
  <c r="A8" i="1"/>
  <c r="B8" i="1"/>
  <c r="A9" i="1"/>
  <c r="B9" i="1"/>
  <c r="A10" i="1"/>
  <c r="D10" i="1"/>
  <c r="A11" i="1"/>
  <c r="D11" i="1"/>
  <c r="A12" i="1"/>
  <c r="C12" i="1"/>
  <c r="A13" i="1"/>
  <c r="B13" i="1"/>
  <c r="A14" i="1"/>
  <c r="A15" i="1"/>
  <c r="C15" i="1"/>
  <c r="D15" i="1"/>
  <c r="A16" i="1"/>
  <c r="A17" i="1"/>
  <c r="A18" i="1"/>
  <c r="A19" i="1"/>
  <c r="A20" i="1"/>
  <c r="C20" i="1"/>
  <c r="A21" i="1"/>
  <c r="A22" i="1"/>
  <c r="A23" i="1"/>
  <c r="A24" i="1"/>
  <c r="C24" i="1"/>
  <c r="A25" i="1"/>
  <c r="B25" i="1"/>
  <c r="A26" i="1"/>
  <c r="A27" i="1"/>
  <c r="C27" i="1"/>
  <c r="A28" i="1"/>
  <c r="D28" i="1"/>
  <c r="A29" i="1"/>
  <c r="A30" i="1"/>
  <c r="A31" i="1"/>
  <c r="B31" i="1"/>
  <c r="A32" i="1"/>
  <c r="A33" i="1"/>
  <c r="D33" i="1"/>
  <c r="A34" i="1"/>
  <c r="A35" i="1"/>
  <c r="A36" i="1"/>
  <c r="D36" i="1"/>
  <c r="A37" i="1"/>
  <c r="A38" i="1"/>
  <c r="C38" i="1"/>
  <c r="D38" i="1"/>
  <c r="A39" i="1"/>
  <c r="A40" i="1"/>
  <c r="A41" i="1"/>
  <c r="B41" i="1"/>
  <c r="C41" i="1"/>
  <c r="A42" i="1"/>
  <c r="A43" i="1"/>
  <c r="A44" i="1"/>
  <c r="A45" i="1"/>
  <c r="A46" i="1"/>
  <c r="A47" i="1"/>
  <c r="B47" i="1"/>
  <c r="A48" i="1"/>
  <c r="D48" i="1"/>
  <c r="A49" i="1"/>
  <c r="A50" i="1"/>
  <c r="A51" i="1"/>
  <c r="A52" i="1"/>
  <c r="D52" i="1"/>
  <c r="A53" i="1"/>
  <c r="A54" i="1"/>
  <c r="A55" i="1"/>
  <c r="A56" i="1"/>
  <c r="A57" i="1"/>
  <c r="A58" i="1"/>
  <c r="D58" i="1"/>
  <c r="A59" i="1"/>
  <c r="B59" i="1"/>
  <c r="A60" i="1"/>
  <c r="A61" i="1"/>
  <c r="A62" i="1"/>
  <c r="C62" i="1"/>
  <c r="A63" i="1"/>
  <c r="B63" i="1"/>
  <c r="A64" i="1"/>
  <c r="A65" i="1"/>
  <c r="A66" i="1"/>
  <c r="B66" i="1"/>
  <c r="A67" i="1"/>
  <c r="A68" i="1"/>
  <c r="A69" i="1"/>
  <c r="B69" i="1"/>
  <c r="A70" i="1"/>
  <c r="B70" i="1"/>
  <c r="A71" i="1"/>
  <c r="A72" i="1"/>
  <c r="A73" i="1"/>
  <c r="B73" i="1"/>
  <c r="A74" i="1"/>
  <c r="A75" i="1"/>
  <c r="A76" i="1"/>
  <c r="A77" i="1"/>
  <c r="A78" i="1"/>
  <c r="A79" i="1"/>
  <c r="A80" i="1"/>
  <c r="A81" i="1"/>
  <c r="A82" i="1"/>
  <c r="B82" i="1"/>
  <c r="A83" i="1"/>
  <c r="A84" i="1"/>
  <c r="A85" i="1"/>
  <c r="A86" i="1"/>
  <c r="A87" i="1"/>
  <c r="A88" i="1"/>
  <c r="D88" i="1"/>
  <c r="A89" i="1"/>
  <c r="A90" i="1"/>
  <c r="D90" i="1"/>
  <c r="A91" i="1"/>
  <c r="B91" i="1"/>
  <c r="A92" i="1"/>
  <c r="A93" i="1"/>
  <c r="B93" i="1"/>
  <c r="A94" i="1"/>
  <c r="A95" i="1"/>
  <c r="A96" i="1"/>
  <c r="B96" i="1"/>
  <c r="A97" i="1"/>
  <c r="A98" i="1"/>
  <c r="C98" i="1"/>
  <c r="A99" i="1"/>
  <c r="A100" i="1"/>
  <c r="B100" i="1"/>
  <c r="C100" i="1"/>
  <c r="A101" i="1"/>
  <c r="B101" i="1"/>
  <c r="A102" i="1"/>
  <c r="A103" i="1"/>
  <c r="A104" i="1"/>
  <c r="D104" i="1"/>
  <c r="A105" i="1"/>
  <c r="A106" i="1"/>
  <c r="A107" i="1"/>
  <c r="A108" i="1"/>
  <c r="B108" i="1"/>
  <c r="D108" i="1"/>
  <c r="A109" i="1"/>
  <c r="A110" i="1"/>
  <c r="D110" i="1"/>
  <c r="A111" i="1"/>
  <c r="A112" i="1"/>
  <c r="D112" i="1"/>
  <c r="A113" i="1"/>
  <c r="A114" i="1"/>
  <c r="D114" i="1"/>
  <c r="A115" i="1"/>
  <c r="B115" i="1"/>
  <c r="A116" i="1"/>
  <c r="A117" i="1"/>
  <c r="A118" i="1"/>
  <c r="A119" i="1"/>
  <c r="B119" i="1"/>
  <c r="A120" i="1"/>
  <c r="D120" i="1"/>
  <c r="A121" i="1"/>
  <c r="D121" i="1"/>
  <c r="A122" i="1"/>
  <c r="A123" i="1"/>
  <c r="B123" i="1"/>
  <c r="A124" i="1"/>
  <c r="A125" i="1"/>
  <c r="B125" i="1"/>
  <c r="A126" i="1"/>
  <c r="A127" i="1"/>
  <c r="A128" i="1"/>
  <c r="A129" i="1"/>
  <c r="D129" i="1"/>
  <c r="A130" i="1"/>
  <c r="B130" i="1"/>
  <c r="A131" i="1"/>
  <c r="A132" i="1"/>
  <c r="A133" i="1"/>
  <c r="A134" i="1"/>
  <c r="D134" i="1"/>
  <c r="A135" i="1"/>
  <c r="B135" i="1"/>
  <c r="A136" i="1"/>
  <c r="A137" i="1"/>
  <c r="B137" i="1"/>
  <c r="A138" i="1"/>
  <c r="B138" i="1"/>
  <c r="D138" i="1"/>
  <c r="A139" i="1"/>
  <c r="A140" i="1"/>
  <c r="B140" i="1"/>
  <c r="A141" i="1"/>
  <c r="A142" i="1"/>
  <c r="A143" i="1"/>
  <c r="B143" i="1"/>
  <c r="A144" i="1"/>
  <c r="A145" i="1"/>
  <c r="A146" i="1"/>
  <c r="A147" i="1"/>
  <c r="A148" i="1"/>
  <c r="A149" i="1"/>
  <c r="B149" i="1"/>
  <c r="A150" i="1"/>
  <c r="B150" i="1"/>
  <c r="D150" i="1"/>
  <c r="A151" i="1"/>
  <c r="A152" i="1"/>
  <c r="C152" i="1"/>
  <c r="D152" i="1"/>
  <c r="A153" i="1"/>
  <c r="A154" i="1"/>
  <c r="B154" i="1"/>
  <c r="D154" i="1"/>
  <c r="A155" i="1"/>
  <c r="A156" i="1"/>
  <c r="D156" i="1"/>
  <c r="A157" i="1"/>
  <c r="A158" i="1"/>
  <c r="A159" i="1"/>
  <c r="A160" i="1"/>
  <c r="A161" i="1"/>
  <c r="A162" i="1"/>
  <c r="A163" i="1"/>
  <c r="B163" i="1"/>
  <c r="A164" i="1"/>
  <c r="A165" i="1"/>
  <c r="A166" i="1"/>
  <c r="A167" i="1"/>
  <c r="A168" i="1"/>
  <c r="A169" i="1"/>
  <c r="A170" i="1"/>
  <c r="A171" i="1"/>
  <c r="A172" i="1"/>
  <c r="C172" i="1"/>
  <c r="A173" i="1"/>
  <c r="A174" i="1"/>
  <c r="D174" i="1"/>
  <c r="A175" i="1"/>
  <c r="B175" i="1"/>
  <c r="D175" i="1"/>
  <c r="A176" i="1"/>
  <c r="A177" i="1"/>
  <c r="B177" i="1"/>
  <c r="A178" i="1"/>
  <c r="D178" i="1"/>
  <c r="A179" i="1"/>
  <c r="A180" i="1"/>
  <c r="A181" i="1"/>
  <c r="B181" i="1"/>
  <c r="A182" i="1"/>
  <c r="A3" i="1"/>
  <c r="S4" i="1" l="1"/>
  <c r="S3" i="1"/>
  <c r="U4" i="1"/>
  <c r="T4" i="1"/>
  <c r="U3" i="1"/>
  <c r="T3" i="1"/>
  <c r="L182" i="1"/>
  <c r="M182" i="1"/>
  <c r="K182" i="1"/>
  <c r="N182" i="1"/>
  <c r="K4" i="1" l="1"/>
  <c r="K5" i="1"/>
  <c r="K6" i="1"/>
  <c r="K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K46" i="1"/>
  <c r="L46" i="1"/>
  <c r="M46" i="1"/>
  <c r="N46" i="1"/>
  <c r="K47" i="1"/>
  <c r="L47" i="1"/>
  <c r="M47" i="1"/>
  <c r="N47" i="1"/>
  <c r="K48" i="1"/>
  <c r="L48" i="1"/>
  <c r="M48" i="1"/>
  <c r="N48" i="1"/>
  <c r="K49" i="1"/>
  <c r="L49" i="1"/>
  <c r="M49" i="1"/>
  <c r="N49" i="1"/>
  <c r="K50" i="1"/>
  <c r="L50" i="1"/>
  <c r="M50" i="1"/>
  <c r="N50" i="1"/>
  <c r="K51" i="1"/>
  <c r="L51" i="1"/>
  <c r="M51" i="1"/>
  <c r="N51" i="1"/>
  <c r="K52" i="1"/>
  <c r="L52" i="1"/>
  <c r="M52" i="1"/>
  <c r="N52" i="1"/>
  <c r="K53" i="1"/>
  <c r="L53" i="1"/>
  <c r="M53" i="1"/>
  <c r="N53" i="1"/>
  <c r="K54" i="1"/>
  <c r="L54" i="1"/>
  <c r="M54" i="1"/>
  <c r="N54" i="1"/>
  <c r="K55" i="1"/>
  <c r="L55" i="1"/>
  <c r="M55" i="1"/>
  <c r="N55" i="1"/>
  <c r="K56" i="1"/>
  <c r="L56" i="1"/>
  <c r="M56" i="1"/>
  <c r="N56" i="1"/>
  <c r="K57" i="1"/>
  <c r="L57" i="1"/>
  <c r="M57" i="1"/>
  <c r="N57" i="1"/>
  <c r="K58" i="1"/>
  <c r="L58" i="1"/>
  <c r="M58" i="1"/>
  <c r="N58" i="1"/>
  <c r="K59" i="1"/>
  <c r="L59" i="1"/>
  <c r="M59" i="1"/>
  <c r="N59" i="1"/>
  <c r="K60" i="1"/>
  <c r="L60" i="1"/>
  <c r="M60" i="1"/>
  <c r="N60" i="1"/>
  <c r="K61" i="1"/>
  <c r="L61" i="1"/>
  <c r="M61" i="1"/>
  <c r="N61" i="1"/>
  <c r="K62" i="1"/>
  <c r="L62" i="1"/>
  <c r="M62" i="1"/>
  <c r="N62" i="1"/>
  <c r="K63" i="1"/>
  <c r="L63" i="1"/>
  <c r="M63" i="1"/>
  <c r="N63" i="1"/>
  <c r="K64" i="1"/>
  <c r="L64" i="1"/>
  <c r="M64" i="1"/>
  <c r="N64" i="1"/>
  <c r="K65" i="1"/>
  <c r="L65" i="1"/>
  <c r="M65" i="1"/>
  <c r="N65" i="1"/>
  <c r="K66" i="1"/>
  <c r="L66" i="1"/>
  <c r="M66" i="1"/>
  <c r="N66" i="1"/>
  <c r="K67" i="1"/>
  <c r="L67" i="1"/>
  <c r="M67" i="1"/>
  <c r="N67" i="1"/>
  <c r="K68" i="1"/>
  <c r="L68" i="1"/>
  <c r="M68" i="1"/>
  <c r="N68" i="1"/>
  <c r="K69" i="1"/>
  <c r="L69" i="1"/>
  <c r="M69" i="1"/>
  <c r="N69" i="1"/>
  <c r="K70" i="1"/>
  <c r="L70" i="1"/>
  <c r="M70" i="1"/>
  <c r="N70" i="1"/>
  <c r="K71" i="1"/>
  <c r="L71" i="1"/>
  <c r="M71" i="1"/>
  <c r="N71" i="1"/>
  <c r="K72" i="1"/>
  <c r="L72" i="1"/>
  <c r="M72" i="1"/>
  <c r="N72" i="1"/>
  <c r="K73" i="1"/>
  <c r="L73" i="1"/>
  <c r="M73" i="1"/>
  <c r="N73" i="1"/>
  <c r="K74" i="1"/>
  <c r="L74" i="1"/>
  <c r="M74" i="1"/>
  <c r="N74" i="1"/>
  <c r="K75" i="1"/>
  <c r="L75" i="1"/>
  <c r="M75" i="1"/>
  <c r="N75" i="1"/>
  <c r="K76" i="1"/>
  <c r="L76" i="1"/>
  <c r="M76" i="1"/>
  <c r="N76" i="1"/>
  <c r="K77" i="1"/>
  <c r="L77" i="1"/>
  <c r="M77" i="1"/>
  <c r="N77" i="1"/>
  <c r="K78" i="1"/>
  <c r="L78" i="1"/>
  <c r="M78" i="1"/>
  <c r="N78" i="1"/>
  <c r="K79" i="1"/>
  <c r="L79" i="1"/>
  <c r="M79" i="1"/>
  <c r="N79" i="1"/>
  <c r="K80" i="1"/>
  <c r="L80" i="1"/>
  <c r="M80" i="1"/>
  <c r="N80" i="1"/>
  <c r="K81" i="1"/>
  <c r="L81" i="1"/>
  <c r="M81" i="1"/>
  <c r="N81" i="1"/>
  <c r="K82" i="1"/>
  <c r="L82" i="1"/>
  <c r="M82" i="1"/>
  <c r="N82" i="1"/>
  <c r="K83" i="1"/>
  <c r="L83" i="1"/>
  <c r="M83" i="1"/>
  <c r="N83" i="1"/>
  <c r="K84" i="1"/>
  <c r="L84" i="1"/>
  <c r="M84" i="1"/>
  <c r="N84" i="1"/>
  <c r="K85" i="1"/>
  <c r="L85" i="1"/>
  <c r="M85" i="1"/>
  <c r="N85" i="1"/>
  <c r="K86" i="1"/>
  <c r="L86" i="1"/>
  <c r="M86" i="1"/>
  <c r="N86" i="1"/>
  <c r="K87" i="1"/>
  <c r="L87" i="1"/>
  <c r="M87" i="1"/>
  <c r="N87" i="1"/>
  <c r="K88" i="1"/>
  <c r="L88" i="1"/>
  <c r="M88" i="1"/>
  <c r="N88" i="1"/>
  <c r="K89" i="1"/>
  <c r="L89" i="1"/>
  <c r="M89" i="1"/>
  <c r="N89" i="1"/>
  <c r="K90" i="1"/>
  <c r="L90" i="1"/>
  <c r="M90" i="1"/>
  <c r="N90" i="1"/>
  <c r="K91" i="1"/>
  <c r="L91" i="1"/>
  <c r="M91" i="1"/>
  <c r="N91" i="1"/>
  <c r="K92" i="1"/>
  <c r="L92" i="1"/>
  <c r="M92" i="1"/>
  <c r="N92" i="1"/>
  <c r="K93" i="1"/>
  <c r="L93" i="1"/>
  <c r="M93" i="1"/>
  <c r="N93" i="1"/>
  <c r="K94" i="1"/>
  <c r="L94" i="1"/>
  <c r="M94" i="1"/>
  <c r="N94" i="1"/>
  <c r="K95" i="1"/>
  <c r="L95" i="1"/>
  <c r="M95" i="1"/>
  <c r="N95" i="1"/>
  <c r="K96" i="1"/>
  <c r="L96" i="1"/>
  <c r="M96" i="1"/>
  <c r="N96" i="1"/>
  <c r="K97" i="1"/>
  <c r="L97" i="1"/>
  <c r="M97" i="1"/>
  <c r="N97" i="1"/>
  <c r="K98" i="1"/>
  <c r="L98" i="1"/>
  <c r="M98" i="1"/>
  <c r="N98" i="1"/>
  <c r="K99" i="1"/>
  <c r="L99" i="1"/>
  <c r="M99" i="1"/>
  <c r="N99" i="1"/>
  <c r="K100" i="1"/>
  <c r="L100" i="1"/>
  <c r="M100" i="1"/>
  <c r="N100" i="1"/>
  <c r="K101" i="1"/>
  <c r="L101" i="1"/>
  <c r="M101" i="1"/>
  <c r="N101" i="1"/>
  <c r="K102" i="1"/>
  <c r="L102" i="1"/>
  <c r="M102" i="1"/>
  <c r="N102" i="1"/>
  <c r="K103" i="1"/>
  <c r="L103" i="1"/>
  <c r="M103" i="1"/>
  <c r="N103" i="1"/>
  <c r="K104" i="1"/>
  <c r="L104" i="1"/>
  <c r="M104" i="1"/>
  <c r="N104" i="1"/>
  <c r="K105" i="1"/>
  <c r="L105" i="1"/>
  <c r="M105" i="1"/>
  <c r="N105" i="1"/>
  <c r="K106" i="1"/>
  <c r="L106" i="1"/>
  <c r="M106" i="1"/>
  <c r="N106" i="1"/>
  <c r="K107" i="1"/>
  <c r="L107" i="1"/>
  <c r="M107" i="1"/>
  <c r="N107" i="1"/>
  <c r="K108" i="1"/>
  <c r="L108" i="1"/>
  <c r="M108" i="1"/>
  <c r="N108" i="1"/>
  <c r="K109" i="1"/>
  <c r="L109" i="1"/>
  <c r="M109" i="1"/>
  <c r="N109" i="1"/>
  <c r="K110" i="1"/>
  <c r="L110" i="1"/>
  <c r="M110" i="1"/>
  <c r="N110" i="1"/>
  <c r="K111" i="1"/>
  <c r="L111" i="1"/>
  <c r="M111" i="1"/>
  <c r="N111" i="1"/>
  <c r="K112" i="1"/>
  <c r="L112" i="1"/>
  <c r="M112" i="1"/>
  <c r="N112" i="1"/>
  <c r="K113" i="1"/>
  <c r="L113" i="1"/>
  <c r="M113" i="1"/>
  <c r="N113" i="1"/>
  <c r="K114" i="1"/>
  <c r="L114" i="1"/>
  <c r="M114" i="1"/>
  <c r="N114" i="1"/>
  <c r="K115" i="1"/>
  <c r="L115" i="1"/>
  <c r="M115" i="1"/>
  <c r="N115" i="1"/>
  <c r="K116" i="1"/>
  <c r="L116" i="1"/>
  <c r="M116" i="1"/>
  <c r="N116" i="1"/>
  <c r="K117" i="1"/>
  <c r="L117" i="1"/>
  <c r="M117" i="1"/>
  <c r="N117" i="1"/>
  <c r="K118" i="1"/>
  <c r="L118" i="1"/>
  <c r="M118" i="1"/>
  <c r="N118" i="1"/>
  <c r="K119" i="1"/>
  <c r="L119" i="1"/>
  <c r="M119" i="1"/>
  <c r="N119" i="1"/>
  <c r="K120" i="1"/>
  <c r="L120" i="1"/>
  <c r="M120" i="1"/>
  <c r="N120" i="1"/>
  <c r="K121" i="1"/>
  <c r="L121" i="1"/>
  <c r="M121" i="1"/>
  <c r="N121" i="1"/>
  <c r="K122" i="1"/>
  <c r="L122" i="1"/>
  <c r="M122" i="1"/>
  <c r="N122" i="1"/>
  <c r="K123" i="1"/>
  <c r="L123" i="1"/>
  <c r="M123" i="1"/>
  <c r="N123" i="1"/>
  <c r="K124" i="1"/>
  <c r="L124" i="1"/>
  <c r="M124" i="1"/>
  <c r="N124" i="1"/>
  <c r="K125" i="1"/>
  <c r="L125" i="1"/>
  <c r="M125" i="1"/>
  <c r="N125" i="1"/>
  <c r="K126" i="1"/>
  <c r="L126" i="1"/>
  <c r="M126" i="1"/>
  <c r="N126" i="1"/>
  <c r="K127" i="1"/>
  <c r="L127" i="1"/>
  <c r="M127" i="1"/>
  <c r="N127" i="1"/>
  <c r="K128" i="1"/>
  <c r="L128" i="1"/>
  <c r="M128" i="1"/>
  <c r="N128" i="1"/>
  <c r="K129" i="1"/>
  <c r="L129" i="1"/>
  <c r="M129" i="1"/>
  <c r="N129" i="1"/>
  <c r="K130" i="1"/>
  <c r="L130" i="1"/>
  <c r="M130" i="1"/>
  <c r="N130" i="1"/>
  <c r="K131" i="1"/>
  <c r="L131" i="1"/>
  <c r="M131" i="1"/>
  <c r="N131" i="1"/>
  <c r="K132" i="1"/>
  <c r="L132" i="1"/>
  <c r="M132" i="1"/>
  <c r="N132" i="1"/>
  <c r="K133" i="1"/>
  <c r="L133" i="1"/>
  <c r="M133" i="1"/>
  <c r="N133" i="1"/>
  <c r="K134" i="1"/>
  <c r="L134" i="1"/>
  <c r="M134" i="1"/>
  <c r="N134" i="1"/>
  <c r="K135" i="1"/>
  <c r="L135" i="1"/>
  <c r="M135" i="1"/>
  <c r="N135" i="1"/>
  <c r="K136" i="1"/>
  <c r="L136" i="1"/>
  <c r="M136" i="1"/>
  <c r="N136" i="1"/>
  <c r="K137" i="1"/>
  <c r="L137" i="1"/>
  <c r="M137" i="1"/>
  <c r="N137" i="1"/>
  <c r="K138" i="1"/>
  <c r="L138" i="1"/>
  <c r="M138" i="1"/>
  <c r="N138" i="1"/>
  <c r="K139" i="1"/>
  <c r="L139" i="1"/>
  <c r="M139" i="1"/>
  <c r="N139" i="1"/>
  <c r="K140" i="1"/>
  <c r="L140" i="1"/>
  <c r="M140" i="1"/>
  <c r="N140" i="1"/>
  <c r="K141" i="1"/>
  <c r="L141" i="1"/>
  <c r="M141" i="1"/>
  <c r="N141" i="1"/>
  <c r="K142" i="1"/>
  <c r="L142" i="1"/>
  <c r="M142" i="1"/>
  <c r="N142" i="1"/>
  <c r="K143" i="1"/>
  <c r="L143" i="1"/>
  <c r="M143" i="1"/>
  <c r="N143" i="1"/>
  <c r="K144" i="1"/>
  <c r="L144" i="1"/>
  <c r="M144" i="1"/>
  <c r="N144" i="1"/>
  <c r="K145" i="1"/>
  <c r="L145" i="1"/>
  <c r="M145" i="1"/>
  <c r="N145" i="1"/>
  <c r="K146" i="1"/>
  <c r="L146" i="1"/>
  <c r="M146" i="1"/>
  <c r="N146" i="1"/>
  <c r="K147" i="1"/>
  <c r="L147" i="1"/>
  <c r="M147" i="1"/>
  <c r="N147" i="1"/>
  <c r="K148" i="1"/>
  <c r="L148" i="1"/>
  <c r="M148" i="1"/>
  <c r="N148" i="1"/>
  <c r="K149" i="1"/>
  <c r="L149" i="1"/>
  <c r="M149" i="1"/>
  <c r="N149" i="1"/>
  <c r="K150" i="1"/>
  <c r="L150" i="1"/>
  <c r="M150" i="1"/>
  <c r="N150" i="1"/>
  <c r="K151" i="1"/>
  <c r="L151" i="1"/>
  <c r="M151" i="1"/>
  <c r="N151" i="1"/>
  <c r="K152" i="1"/>
  <c r="L152" i="1"/>
  <c r="M152" i="1"/>
  <c r="N152" i="1"/>
  <c r="K153" i="1"/>
  <c r="L153" i="1"/>
  <c r="M153" i="1"/>
  <c r="N153" i="1"/>
  <c r="K154" i="1"/>
  <c r="L154" i="1"/>
  <c r="M154" i="1"/>
  <c r="N154" i="1"/>
  <c r="K155" i="1"/>
  <c r="L155" i="1"/>
  <c r="M155" i="1"/>
  <c r="N155" i="1"/>
  <c r="K156" i="1"/>
  <c r="L156" i="1"/>
  <c r="M156" i="1"/>
  <c r="N156" i="1"/>
  <c r="K157" i="1"/>
  <c r="L157" i="1"/>
  <c r="M157" i="1"/>
  <c r="N157" i="1"/>
  <c r="K158" i="1"/>
  <c r="L158" i="1"/>
  <c r="M158" i="1"/>
  <c r="N158" i="1"/>
  <c r="K159" i="1"/>
  <c r="L159" i="1"/>
  <c r="M159" i="1"/>
  <c r="N159" i="1"/>
  <c r="K160" i="1"/>
  <c r="L160" i="1"/>
  <c r="M160" i="1"/>
  <c r="N160" i="1"/>
  <c r="K161" i="1"/>
  <c r="L161" i="1"/>
  <c r="M161" i="1"/>
  <c r="N161" i="1"/>
  <c r="K162" i="1"/>
  <c r="L162" i="1"/>
  <c r="M162" i="1"/>
  <c r="N162" i="1"/>
  <c r="K163" i="1"/>
  <c r="L163" i="1"/>
  <c r="M163" i="1"/>
  <c r="N163" i="1"/>
  <c r="K164" i="1"/>
  <c r="L164" i="1"/>
  <c r="M164" i="1"/>
  <c r="N164" i="1"/>
  <c r="K165" i="1"/>
  <c r="L165" i="1"/>
  <c r="M165" i="1"/>
  <c r="N165" i="1"/>
  <c r="K166" i="1"/>
  <c r="L166" i="1"/>
  <c r="M166" i="1"/>
  <c r="N166" i="1"/>
  <c r="K167" i="1"/>
  <c r="L167" i="1"/>
  <c r="M167" i="1"/>
  <c r="N167" i="1"/>
  <c r="K168" i="1"/>
  <c r="L168" i="1"/>
  <c r="M168" i="1"/>
  <c r="N168" i="1"/>
  <c r="K169" i="1"/>
  <c r="L169" i="1"/>
  <c r="M169" i="1"/>
  <c r="N169" i="1"/>
  <c r="K170" i="1"/>
  <c r="L170" i="1"/>
  <c r="M170" i="1"/>
  <c r="N170" i="1"/>
  <c r="K171" i="1"/>
  <c r="L171" i="1"/>
  <c r="M171" i="1"/>
  <c r="N171" i="1"/>
  <c r="K172" i="1"/>
  <c r="L172" i="1"/>
  <c r="M172" i="1"/>
  <c r="N172" i="1"/>
  <c r="K173" i="1"/>
  <c r="L173" i="1"/>
  <c r="M173" i="1"/>
  <c r="N173" i="1"/>
  <c r="K174" i="1"/>
  <c r="L174" i="1"/>
  <c r="M174" i="1"/>
  <c r="N174" i="1"/>
  <c r="K175" i="1"/>
  <c r="L175" i="1"/>
  <c r="M175" i="1"/>
  <c r="N175" i="1"/>
  <c r="K176" i="1"/>
  <c r="L176" i="1"/>
  <c r="M176" i="1"/>
  <c r="N176" i="1"/>
  <c r="K177" i="1"/>
  <c r="L177" i="1"/>
  <c r="M177" i="1"/>
  <c r="N177" i="1"/>
  <c r="K178" i="1"/>
  <c r="L178" i="1"/>
  <c r="M178" i="1"/>
  <c r="N178" i="1"/>
  <c r="K179" i="1"/>
  <c r="L179" i="1"/>
  <c r="M179" i="1"/>
  <c r="N179" i="1"/>
  <c r="K180" i="1"/>
  <c r="L180" i="1"/>
  <c r="M180" i="1"/>
  <c r="N180" i="1"/>
  <c r="K181" i="1"/>
  <c r="L181" i="1"/>
  <c r="M181" i="1"/>
  <c r="N181" i="1"/>
  <c r="K3" i="1"/>
  <c r="U5" i="1" l="1"/>
  <c r="T5" i="1"/>
  <c r="S5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<sst xmlns="http://schemas.openxmlformats.org/spreadsheetml/2006/main" count="22" uniqueCount="8">
  <si>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</si>
  <si>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</si>
  <si>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Time</t>
  </si>
  <si>
    <t>Average</t>
  </si>
  <si>
    <t>10B</t>
  </si>
  <si>
    <t>9B</t>
  </si>
  <si>
    <t>8B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</si>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</sst>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</a:t>
            </a:r>
            <a:r>
              <a:rPr lang="en-US" sz="1400" b="0" i="0" u="none" strike="noStrike" baseline="0">
                <a:effectLst/>
              </a:rPr>
              <a:t>Vs Decay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81152929278336"/>
          <c:y val="0.15454166666666666"/>
          <c:w val="0.83912119241975491"/>
          <c:h val="0.711791010498687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10B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2.3249999999999998E-3</c:v>
                </c:pt>
                <c:pt idx="1">
                  <c:v>8.1808333333333344E-2</c:v>
                </c:pt>
                <c:pt idx="2">
                  <c:v>0.1651</c:v>
                </c:pt>
                <c:pt idx="3">
                  <c:v>0.24794166666666667</c:v>
                </c:pt>
                <c:pt idx="4">
                  <c:v>0.33258333333333334</c:v>
                </c:pt>
                <c:pt idx="5">
                  <c:v>0.41483333333333339</c:v>
                </c:pt>
                <c:pt idx="6">
                  <c:v>0.49834166666666668</c:v>
                </c:pt>
                <c:pt idx="7">
                  <c:v>0.58123333333333338</c:v>
                </c:pt>
                <c:pt idx="8">
                  <c:v>0.66484166666666666</c:v>
                </c:pt>
                <c:pt idx="9">
                  <c:v>0.74829166666666658</c:v>
                </c:pt>
                <c:pt idx="10">
                  <c:v>0.83216666666666672</c:v>
                </c:pt>
                <c:pt idx="11">
                  <c:v>0.91500000000000004</c:v>
                </c:pt>
                <c:pt idx="12">
                  <c:v>0.99921666666666664</c:v>
                </c:pt>
                <c:pt idx="13">
                  <c:v>1.0816583333333334</c:v>
                </c:pt>
                <c:pt idx="14">
                  <c:v>1.1651250000000002</c:v>
                </c:pt>
                <c:pt idx="15">
                  <c:v>1.2493833333333333</c:v>
                </c:pt>
                <c:pt idx="16">
                  <c:v>1.3316416666666666</c:v>
                </c:pt>
                <c:pt idx="17">
                  <c:v>1.4154166666666668</c:v>
                </c:pt>
                <c:pt idx="18">
                  <c:v>1.4985833333333334</c:v>
                </c:pt>
                <c:pt idx="19">
                  <c:v>1.5820083333333335</c:v>
                </c:pt>
                <c:pt idx="20">
                  <c:v>1.665025</c:v>
                </c:pt>
                <c:pt idx="21">
                  <c:v>1.7482250000000001</c:v>
                </c:pt>
                <c:pt idx="22">
                  <c:v>1.8320666666666665</c:v>
                </c:pt>
                <c:pt idx="23">
                  <c:v>1.9152083333333334</c:v>
                </c:pt>
                <c:pt idx="24">
                  <c:v>1.9988583333333332</c:v>
                </c:pt>
                <c:pt idx="25">
                  <c:v>2.0817999999999999</c:v>
                </c:pt>
                <c:pt idx="26">
                  <c:v>2.1651166666666666</c:v>
                </c:pt>
                <c:pt idx="27">
                  <c:v>2.2480250000000002</c:v>
                </c:pt>
                <c:pt idx="28">
                  <c:v>2.3325583333333335</c:v>
                </c:pt>
                <c:pt idx="29">
                  <c:v>2.414741666666667</c:v>
                </c:pt>
                <c:pt idx="30">
                  <c:v>2.4983083333333331</c:v>
                </c:pt>
                <c:pt idx="31">
                  <c:v>2.5823499999999999</c:v>
                </c:pt>
                <c:pt idx="32">
                  <c:v>2.6654166666666668</c:v>
                </c:pt>
                <c:pt idx="33">
                  <c:v>2.748075</c:v>
                </c:pt>
                <c:pt idx="34">
                  <c:v>2.8324666666666669</c:v>
                </c:pt>
                <c:pt idx="35">
                  <c:v>2.9157916666666668</c:v>
                </c:pt>
                <c:pt idx="36">
                  <c:v>2.9983249999999999</c:v>
                </c:pt>
                <c:pt idx="37">
                  <c:v>3.0817916666666667</c:v>
                </c:pt>
                <c:pt idx="38">
                  <c:v>3.1657999999999999</c:v>
                </c:pt>
                <c:pt idx="39">
                  <c:v>3.2485499999999998</c:v>
                </c:pt>
                <c:pt idx="40">
                  <c:v>3.3321916666666667</c:v>
                </c:pt>
                <c:pt idx="41">
                  <c:v>3.4155499999999996</c:v>
                </c:pt>
                <c:pt idx="42">
                  <c:v>3.4988666666666668</c:v>
                </c:pt>
                <c:pt idx="43">
                  <c:v>3.5819749999999999</c:v>
                </c:pt>
                <c:pt idx="44">
                  <c:v>3.6647249999999998</c:v>
                </c:pt>
                <c:pt idx="45">
                  <c:v>3.7482000000000002</c:v>
                </c:pt>
                <c:pt idx="46">
                  <c:v>3.8323166666666668</c:v>
                </c:pt>
                <c:pt idx="47">
                  <c:v>3.915658333333333</c:v>
                </c:pt>
                <c:pt idx="48">
                  <c:v>3.9987416666666666</c:v>
                </c:pt>
                <c:pt idx="49">
                  <c:v>4.0817916666666667</c:v>
                </c:pt>
                <c:pt idx="50">
                  <c:v>4.1655250000000006</c:v>
                </c:pt>
                <c:pt idx="51">
                  <c:v>4.2482583333333332</c:v>
                </c:pt>
                <c:pt idx="52">
                  <c:v>4.3316916666666669</c:v>
                </c:pt>
                <c:pt idx="53">
                  <c:v>4.4163250000000005</c:v>
                </c:pt>
                <c:pt idx="54">
                  <c:v>4.4984083333333338</c:v>
                </c:pt>
                <c:pt idx="55">
                  <c:v>4.5835083333333326</c:v>
                </c:pt>
                <c:pt idx="56">
                  <c:v>4.6670999999999996</c:v>
                </c:pt>
                <c:pt idx="57">
                  <c:v>4.7487333333333339</c:v>
                </c:pt>
                <c:pt idx="58">
                  <c:v>4.8321916666666667</c:v>
                </c:pt>
                <c:pt idx="59">
                  <c:v>4.9150333333333336</c:v>
                </c:pt>
                <c:pt idx="60">
                  <c:v>4.9995000000000003</c:v>
                </c:pt>
                <c:pt idx="61">
                  <c:v>5.0827083333333327</c:v>
                </c:pt>
                <c:pt idx="62">
                  <c:v>5.1654583333333335</c:v>
                </c:pt>
                <c:pt idx="63">
                  <c:v>5.2487333333333339</c:v>
                </c:pt>
                <c:pt idx="64">
                  <c:v>5.3329750000000002</c:v>
                </c:pt>
                <c:pt idx="65">
                  <c:v>5.4151249999999997</c:v>
                </c:pt>
                <c:pt idx="66">
                  <c:v>5.4989249999999998</c:v>
                </c:pt>
                <c:pt idx="67">
                  <c:v>5.5816583333333334</c:v>
                </c:pt>
                <c:pt idx="68">
                  <c:v>5.6660583333333339</c:v>
                </c:pt>
                <c:pt idx="69">
                  <c:v>5.7487333333333339</c:v>
                </c:pt>
                <c:pt idx="70">
                  <c:v>5.833616666666666</c:v>
                </c:pt>
                <c:pt idx="71">
                  <c:v>5.919575</c:v>
                </c:pt>
                <c:pt idx="72">
                  <c:v>5.9982000000000006</c:v>
                </c:pt>
                <c:pt idx="73">
                  <c:v>6.0815333333333337</c:v>
                </c:pt>
                <c:pt idx="74">
                  <c:v>6.165658333333333</c:v>
                </c:pt>
                <c:pt idx="75">
                  <c:v>6.2496583333333335</c:v>
                </c:pt>
                <c:pt idx="76">
                  <c:v>6.3317916666666667</c:v>
                </c:pt>
                <c:pt idx="77">
                  <c:v>6.4148916666666667</c:v>
                </c:pt>
                <c:pt idx="78">
                  <c:v>6.4984833333333327</c:v>
                </c:pt>
                <c:pt idx="79">
                  <c:v>6.5819583333333327</c:v>
                </c:pt>
                <c:pt idx="80">
                  <c:v>6.6655583333333333</c:v>
                </c:pt>
                <c:pt idx="81">
                  <c:v>6.7481583333333326</c:v>
                </c:pt>
                <c:pt idx="82">
                  <c:v>6.8349166666666665</c:v>
                </c:pt>
                <c:pt idx="83">
                  <c:v>6.9154249999999999</c:v>
                </c:pt>
                <c:pt idx="84">
                  <c:v>6.998475</c:v>
                </c:pt>
                <c:pt idx="85">
                  <c:v>7.0829916666666666</c:v>
                </c:pt>
                <c:pt idx="86">
                  <c:v>7.165258333333334</c:v>
                </c:pt>
                <c:pt idx="87">
                  <c:v>7.2486166666666669</c:v>
                </c:pt>
                <c:pt idx="88">
                  <c:v>7.3320833333333333</c:v>
                </c:pt>
                <c:pt idx="89">
                  <c:v>7.4148666666666667</c:v>
                </c:pt>
                <c:pt idx="90">
                  <c:v>7.4985833333333334</c:v>
                </c:pt>
                <c:pt idx="91">
                  <c:v>7.5825916666666666</c:v>
                </c:pt>
                <c:pt idx="92">
                  <c:v>7.6651249999999997</c:v>
                </c:pt>
                <c:pt idx="93">
                  <c:v>7.7482000000000006</c:v>
                </c:pt>
                <c:pt idx="94">
                  <c:v>7.8321916666666667</c:v>
                </c:pt>
                <c:pt idx="95">
                  <c:v>7.9150499999999999</c:v>
                </c:pt>
                <c:pt idx="96">
                  <c:v>7.99925</c:v>
                </c:pt>
                <c:pt idx="97">
                  <c:v>8.0815166666666656</c:v>
                </c:pt>
                <c:pt idx="98">
                  <c:v>8.1659000000000006</c:v>
                </c:pt>
                <c:pt idx="99">
                  <c:v>8.2479083333333332</c:v>
                </c:pt>
                <c:pt idx="100">
                  <c:v>8.3317583333333332</c:v>
                </c:pt>
                <c:pt idx="101">
                  <c:v>8.4160583333333321</c:v>
                </c:pt>
                <c:pt idx="102">
                  <c:v>8.4987416666666675</c:v>
                </c:pt>
                <c:pt idx="103">
                  <c:v>8.5822166666666675</c:v>
                </c:pt>
                <c:pt idx="104">
                  <c:v>8.6664500000000011</c:v>
                </c:pt>
                <c:pt idx="105">
                  <c:v>8.7487916666666656</c:v>
                </c:pt>
                <c:pt idx="106">
                  <c:v>8.8323333333333345</c:v>
                </c:pt>
                <c:pt idx="107">
                  <c:v>8.9159666666666659</c:v>
                </c:pt>
                <c:pt idx="108">
                  <c:v>8.9984999999999999</c:v>
                </c:pt>
                <c:pt idx="109">
                  <c:v>9.0816166666666653</c:v>
                </c:pt>
                <c:pt idx="110">
                  <c:v>9.1665833333333318</c:v>
                </c:pt>
                <c:pt idx="111">
                  <c:v>9.2481333333333335</c:v>
                </c:pt>
                <c:pt idx="112">
                  <c:v>9.3325999999999993</c:v>
                </c:pt>
                <c:pt idx="113">
                  <c:v>9.4151500000000006</c:v>
                </c:pt>
                <c:pt idx="114">
                  <c:v>9.499133333333333</c:v>
                </c:pt>
                <c:pt idx="115">
                  <c:v>9.5820666666666661</c:v>
                </c:pt>
                <c:pt idx="116">
                  <c:v>9.6655083333333334</c:v>
                </c:pt>
                <c:pt idx="117">
                  <c:v>9.749133333333333</c:v>
                </c:pt>
                <c:pt idx="118">
                  <c:v>9.8315916666666681</c:v>
                </c:pt>
                <c:pt idx="119">
                  <c:v>9.9155499999999996</c:v>
                </c:pt>
                <c:pt idx="120">
                  <c:v>9.9989999999999988</c:v>
                </c:pt>
                <c:pt idx="121">
                  <c:v>10.081566666666667</c:v>
                </c:pt>
                <c:pt idx="122">
                  <c:v>10.165150000000001</c:v>
                </c:pt>
                <c:pt idx="123">
                  <c:v>10.248225</c:v>
                </c:pt>
                <c:pt idx="124">
                  <c:v>10.331800000000001</c:v>
                </c:pt>
                <c:pt idx="125">
                  <c:v>10.415033333333334</c:v>
                </c:pt>
                <c:pt idx="126">
                  <c:v>10.497958333333333</c:v>
                </c:pt>
                <c:pt idx="127">
                  <c:v>10.582108333333334</c:v>
                </c:pt>
                <c:pt idx="128">
                  <c:v>10.6654</c:v>
                </c:pt>
                <c:pt idx="129">
                  <c:v>10.748316666666668</c:v>
                </c:pt>
                <c:pt idx="130">
                  <c:v>10.832599999999999</c:v>
                </c:pt>
                <c:pt idx="131">
                  <c:v>10.915591666666668</c:v>
                </c:pt>
                <c:pt idx="132">
                  <c:v>10.99915</c:v>
                </c:pt>
                <c:pt idx="133">
                  <c:v>11.082716666666666</c:v>
                </c:pt>
                <c:pt idx="134">
                  <c:v>11.164633333333335</c:v>
                </c:pt>
                <c:pt idx="135">
                  <c:v>11.249775</c:v>
                </c:pt>
                <c:pt idx="136">
                  <c:v>11.331416666666666</c:v>
                </c:pt>
                <c:pt idx="137">
                  <c:v>11.416316666666667</c:v>
                </c:pt>
                <c:pt idx="138">
                  <c:v>11.498474999999999</c:v>
                </c:pt>
                <c:pt idx="139">
                  <c:v>11.582716666666666</c:v>
                </c:pt>
                <c:pt idx="140">
                  <c:v>11.664958333333333</c:v>
                </c:pt>
                <c:pt idx="141">
                  <c:v>11.748991666666667</c:v>
                </c:pt>
                <c:pt idx="142">
                  <c:v>11.8317</c:v>
                </c:pt>
                <c:pt idx="143">
                  <c:v>11.915666666666667</c:v>
                </c:pt>
                <c:pt idx="144">
                  <c:v>11.999000000000001</c:v>
                </c:pt>
                <c:pt idx="145">
                  <c:v>12.082216666666667</c:v>
                </c:pt>
                <c:pt idx="146">
                  <c:v>12.165416666666667</c:v>
                </c:pt>
                <c:pt idx="147">
                  <c:v>12.248875</c:v>
                </c:pt>
                <c:pt idx="148">
                  <c:v>12.332075</c:v>
                </c:pt>
                <c:pt idx="149">
                  <c:v>12.415083333333333</c:v>
                </c:pt>
                <c:pt idx="150">
                  <c:v>12.4993</c:v>
                </c:pt>
                <c:pt idx="151">
                  <c:v>12.58245</c:v>
                </c:pt>
                <c:pt idx="152">
                  <c:v>12.665416666666665</c:v>
                </c:pt>
                <c:pt idx="153">
                  <c:v>12.748741666666668</c:v>
                </c:pt>
                <c:pt idx="154">
                  <c:v>12.833908333333333</c:v>
                </c:pt>
                <c:pt idx="155">
                  <c:v>12.915808333333334</c:v>
                </c:pt>
                <c:pt idx="156">
                  <c:v>12.998616666666667</c:v>
                </c:pt>
                <c:pt idx="157">
                  <c:v>13.082083333333333</c:v>
                </c:pt>
                <c:pt idx="158">
                  <c:v>13.165700000000001</c:v>
                </c:pt>
                <c:pt idx="159">
                  <c:v>13.249025</c:v>
                </c:pt>
                <c:pt idx="160">
                  <c:v>13.331558333333334</c:v>
                </c:pt>
                <c:pt idx="161">
                  <c:v>13.415533333333332</c:v>
                </c:pt>
                <c:pt idx="162">
                  <c:v>13.499083333333333</c:v>
                </c:pt>
                <c:pt idx="163">
                  <c:v>13.582758333333333</c:v>
                </c:pt>
                <c:pt idx="164">
                  <c:v>13.664866666666667</c:v>
                </c:pt>
                <c:pt idx="165">
                  <c:v>13.748708333333333</c:v>
                </c:pt>
                <c:pt idx="166">
                  <c:v>13.832866666666668</c:v>
                </c:pt>
                <c:pt idx="167">
                  <c:v>13.915175</c:v>
                </c:pt>
                <c:pt idx="168">
                  <c:v>13.998091666666667</c:v>
                </c:pt>
                <c:pt idx="169">
                  <c:v>14.081816666666667</c:v>
                </c:pt>
                <c:pt idx="170">
                  <c:v>14.165208333333332</c:v>
                </c:pt>
                <c:pt idx="171">
                  <c:v>14.249133333333333</c:v>
                </c:pt>
                <c:pt idx="172">
                  <c:v>14.331325</c:v>
                </c:pt>
                <c:pt idx="173">
                  <c:v>14.416325000000001</c:v>
                </c:pt>
                <c:pt idx="174">
                  <c:v>14.498816666666666</c:v>
                </c:pt>
                <c:pt idx="175">
                  <c:v>14.581416666666666</c:v>
                </c:pt>
                <c:pt idx="176">
                  <c:v>14.665091666666665</c:v>
                </c:pt>
                <c:pt idx="177">
                  <c:v>14.750433333333334</c:v>
                </c:pt>
                <c:pt idx="178">
                  <c:v>14.832208333333334</c:v>
                </c:pt>
                <c:pt idx="179">
                  <c:v>14.914891666666666</c:v>
                </c:pt>
              </c:numCache>
            </c:numRef>
          </c:xVal>
          <c:yVal>
            <c:numRef>
              <c:f>'Average of 2 Repeats'!$L$3:$L$182</c:f>
              <c:numCache>
                <c:formatCode>General</c:formatCode>
                <c:ptCount val="180"/>
                <c:pt idx="5">
                  <c:v>0.23652137670893333</c:v>
                </c:pt>
                <c:pt idx="6">
                  <c:v>0.42936625115761107</c:v>
                </c:pt>
                <c:pt idx="7">
                  <c:v>0.48129190547779199</c:v>
                </c:pt>
                <c:pt idx="8">
                  <c:v>0.51511694907428829</c:v>
                </c:pt>
                <c:pt idx="9">
                  <c:v>0.58698873532031925</c:v>
                </c:pt>
                <c:pt idx="10">
                  <c:v>0.5677670173496201</c:v>
                </c:pt>
                <c:pt idx="11">
                  <c:v>0.49142784332393474</c:v>
                </c:pt>
                <c:pt idx="12">
                  <c:v>0.49448478774619209</c:v>
                </c:pt>
                <c:pt idx="13">
                  <c:v>0.49729099694189038</c:v>
                </c:pt>
                <c:pt idx="14">
                  <c:v>0.54259744493676354</c:v>
                </c:pt>
                <c:pt idx="15">
                  <c:v>0.3076446081983249</c:v>
                </c:pt>
                <c:pt idx="16">
                  <c:v>0.33275927273151035</c:v>
                </c:pt>
                <c:pt idx="17">
                  <c:v>0.36811829420600989</c:v>
                </c:pt>
                <c:pt idx="18">
                  <c:v>0.29148014881274981</c:v>
                </c:pt>
                <c:pt idx="19">
                  <c:v>0.28975042047097843</c:v>
                </c:pt>
                <c:pt idx="20">
                  <c:v>0.27637226762601619</c:v>
                </c:pt>
                <c:pt idx="21">
                  <c:v>0.30708057182107829</c:v>
                </c:pt>
                <c:pt idx="22">
                  <c:v>0.34844008381689301</c:v>
                </c:pt>
                <c:pt idx="23">
                  <c:v>0.3302361444388261</c:v>
                </c:pt>
                <c:pt idx="24">
                  <c:v>0.32394988307403227</c:v>
                </c:pt>
                <c:pt idx="25">
                  <c:v>0.3626773913621173</c:v>
                </c:pt>
                <c:pt idx="26">
                  <c:v>0.31789737716818378</c:v>
                </c:pt>
                <c:pt idx="27">
                  <c:v>0.37833084922645388</c:v>
                </c:pt>
                <c:pt idx="28">
                  <c:v>0.38240552457089116</c:v>
                </c:pt>
                <c:pt idx="29">
                  <c:v>0.40614706888682905</c:v>
                </c:pt>
                <c:pt idx="30">
                  <c:v>0.3933628326511116</c:v>
                </c:pt>
                <c:pt idx="31">
                  <c:v>0.35645483709655323</c:v>
                </c:pt>
                <c:pt idx="32">
                  <c:v>0.35492473028693294</c:v>
                </c:pt>
                <c:pt idx="33">
                  <c:v>0.43958891777188336</c:v>
                </c:pt>
                <c:pt idx="34">
                  <c:v>0.35255697634493288</c:v>
                </c:pt>
                <c:pt idx="35">
                  <c:v>0.35386833735436374</c:v>
                </c:pt>
                <c:pt idx="36">
                  <c:v>0.41253658079580552</c:v>
                </c:pt>
                <c:pt idx="37">
                  <c:v>0.39533578709381789</c:v>
                </c:pt>
                <c:pt idx="38">
                  <c:v>0.37902709427360226</c:v>
                </c:pt>
                <c:pt idx="39">
                  <c:v>0.34306370364708971</c:v>
                </c:pt>
                <c:pt idx="40">
                  <c:v>0.40044978606472303</c:v>
                </c:pt>
                <c:pt idx="41">
                  <c:v>0.45630317435110379</c:v>
                </c:pt>
                <c:pt idx="42">
                  <c:v>0.37703837157686754</c:v>
                </c:pt>
                <c:pt idx="43">
                  <c:v>0.38727350727720966</c:v>
                </c:pt>
                <c:pt idx="44">
                  <c:v>0.40638841580348756</c:v>
                </c:pt>
                <c:pt idx="45">
                  <c:v>0.37688139550048483</c:v>
                </c:pt>
                <c:pt idx="46">
                  <c:v>0.40101580119551039</c:v>
                </c:pt>
                <c:pt idx="47">
                  <c:v>0.35789569772513052</c:v>
                </c:pt>
                <c:pt idx="48">
                  <c:v>0.39130119172323374</c:v>
                </c:pt>
                <c:pt idx="49">
                  <c:v>0.41231072414014353</c:v>
                </c:pt>
                <c:pt idx="50">
                  <c:v>0.38858241295143681</c:v>
                </c:pt>
                <c:pt idx="51">
                  <c:v>0.38683895730683798</c:v>
                </c:pt>
                <c:pt idx="52">
                  <c:v>0.40135420211382422</c:v>
                </c:pt>
                <c:pt idx="53">
                  <c:v>0.40763826284456051</c:v>
                </c:pt>
                <c:pt idx="54">
                  <c:v>0.3772897182149606</c:v>
                </c:pt>
                <c:pt idx="55">
                  <c:v>0.38486187200997513</c:v>
                </c:pt>
                <c:pt idx="56">
                  <c:v>0.48210639042557846</c:v>
                </c:pt>
                <c:pt idx="57">
                  <c:v>0.50297645090751231</c:v>
                </c:pt>
                <c:pt idx="58">
                  <c:v>0.4084395476530599</c:v>
                </c:pt>
                <c:pt idx="59">
                  <c:v>0.41504765392862908</c:v>
                </c:pt>
                <c:pt idx="60">
                  <c:v>0.43036368246262191</c:v>
                </c:pt>
                <c:pt idx="61">
                  <c:v>0.40096475349485072</c:v>
                </c:pt>
                <c:pt idx="62">
                  <c:v>0.40723571425479343</c:v>
                </c:pt>
                <c:pt idx="63">
                  <c:v>0.45527329614703471</c:v>
                </c:pt>
                <c:pt idx="64">
                  <c:v>0.42245655545487987</c:v>
                </c:pt>
                <c:pt idx="65">
                  <c:v>0.3832777555920388</c:v>
                </c:pt>
                <c:pt idx="66">
                  <c:v>0.37149726885602985</c:v>
                </c:pt>
                <c:pt idx="67">
                  <c:v>0.42242969724117846</c:v>
                </c:pt>
                <c:pt idx="68">
                  <c:v>0.36582746719412285</c:v>
                </c:pt>
                <c:pt idx="69">
                  <c:v>0.36690094344683899</c:v>
                </c:pt>
                <c:pt idx="70">
                  <c:v>0.40390615911544347</c:v>
                </c:pt>
                <c:pt idx="71">
                  <c:v>0.3693184848240979</c:v>
                </c:pt>
                <c:pt idx="72">
                  <c:v>0.41278652467792443</c:v>
                </c:pt>
                <c:pt idx="73">
                  <c:v>0.41766110313848614</c:v>
                </c:pt>
                <c:pt idx="74">
                  <c:v>0.44912603828218789</c:v>
                </c:pt>
                <c:pt idx="75">
                  <c:v>0.39271660474120956</c:v>
                </c:pt>
                <c:pt idx="76">
                  <c:v>0.3789513063230332</c:v>
                </c:pt>
                <c:pt idx="77">
                  <c:v>0.43804546985279808</c:v>
                </c:pt>
                <c:pt idx="78">
                  <c:v>0.4275067601363603</c:v>
                </c:pt>
                <c:pt idx="79">
                  <c:v>0.35147471146232917</c:v>
                </c:pt>
                <c:pt idx="80">
                  <c:v>0.40453336143997565</c:v>
                </c:pt>
                <c:pt idx="81">
                  <c:v>0.3328148498213071</c:v>
                </c:pt>
                <c:pt idx="82">
                  <c:v>0.34726832794032969</c:v>
                </c:pt>
                <c:pt idx="83">
                  <c:v>0.34301435251154838</c:v>
                </c:pt>
                <c:pt idx="84">
                  <c:v>0.37944167779800408</c:v>
                </c:pt>
                <c:pt idx="85">
                  <c:v>0.36729979104151117</c:v>
                </c:pt>
                <c:pt idx="86">
                  <c:v>0.35156228164478398</c:v>
                </c:pt>
                <c:pt idx="87">
                  <c:v>0.36777888346280785</c:v>
                </c:pt>
                <c:pt idx="88">
                  <c:v>0.39035266684794601</c:v>
                </c:pt>
                <c:pt idx="89">
                  <c:v>0.34842221280531044</c:v>
                </c:pt>
                <c:pt idx="90">
                  <c:v>0.4795080478280177</c:v>
                </c:pt>
                <c:pt idx="91">
                  <c:v>0.42440638658005631</c:v>
                </c:pt>
                <c:pt idx="92">
                  <c:v>0.47196248180700839</c:v>
                </c:pt>
                <c:pt idx="93">
                  <c:v>0.51783509835972152</c:v>
                </c:pt>
                <c:pt idx="94">
                  <c:v>0.3952757812535681</c:v>
                </c:pt>
                <c:pt idx="95">
                  <c:v>0.44442115223059453</c:v>
                </c:pt>
                <c:pt idx="96">
                  <c:v>0.40134291428150021</c:v>
                </c:pt>
                <c:pt idx="97">
                  <c:v>0.39883234430985037</c:v>
                </c:pt>
                <c:pt idx="98">
                  <c:v>0.48225646628181029</c:v>
                </c:pt>
                <c:pt idx="99">
                  <c:v>0.37088299905355038</c:v>
                </c:pt>
                <c:pt idx="100">
                  <c:v>0.39355929119307842</c:v>
                </c:pt>
                <c:pt idx="101">
                  <c:v>0.40640403546123149</c:v>
                </c:pt>
                <c:pt idx="102">
                  <c:v>0.1952534354565226</c:v>
                </c:pt>
                <c:pt idx="103">
                  <c:v>0.56323400683547664</c:v>
                </c:pt>
                <c:pt idx="104">
                  <c:v>0.25987180448477515</c:v>
                </c:pt>
                <c:pt idx="105">
                  <c:v>0.3673938634930155</c:v>
                </c:pt>
                <c:pt idx="106">
                  <c:v>0.39406271693837835</c:v>
                </c:pt>
                <c:pt idx="107">
                  <c:v>0.27673331827261383</c:v>
                </c:pt>
                <c:pt idx="108">
                  <c:v>0.38987622341110895</c:v>
                </c:pt>
                <c:pt idx="109">
                  <c:v>0.40938599523562219</c:v>
                </c:pt>
                <c:pt idx="110">
                  <c:v>0.43878197084327247</c:v>
                </c:pt>
                <c:pt idx="111">
                  <c:v>0.53481324864504565</c:v>
                </c:pt>
                <c:pt idx="112">
                  <c:v>0.21537950968930014</c:v>
                </c:pt>
                <c:pt idx="113">
                  <c:v>0.63463195792940674</c:v>
                </c:pt>
                <c:pt idx="114">
                  <c:v>0.47446995822860794</c:v>
                </c:pt>
                <c:pt idx="115">
                  <c:v>0.51549113626611909</c:v>
                </c:pt>
                <c:pt idx="116">
                  <c:v>0.49935163270162641</c:v>
                </c:pt>
                <c:pt idx="117">
                  <c:v>0.32483263766210513</c:v>
                </c:pt>
                <c:pt idx="118">
                  <c:v>0.41324819160948911</c:v>
                </c:pt>
                <c:pt idx="119">
                  <c:v>0.40750584780982213</c:v>
                </c:pt>
                <c:pt idx="120">
                  <c:v>0.51185593343152158</c:v>
                </c:pt>
                <c:pt idx="121">
                  <c:v>0.74990288347383938</c:v>
                </c:pt>
                <c:pt idx="122">
                  <c:v>0.42141905218078624</c:v>
                </c:pt>
                <c:pt idx="123">
                  <c:v>0.55902609134947601</c:v>
                </c:pt>
                <c:pt idx="124">
                  <c:v>0.48137961779089333</c:v>
                </c:pt>
                <c:pt idx="125">
                  <c:v>0.69574915009903404</c:v>
                </c:pt>
                <c:pt idx="126">
                  <c:v>0.84740685892519185</c:v>
                </c:pt>
                <c:pt idx="127">
                  <c:v>0.68072921759023997</c:v>
                </c:pt>
                <c:pt idx="128">
                  <c:v>0.50114820416842576</c:v>
                </c:pt>
                <c:pt idx="129">
                  <c:v>0.58802302442999133</c:v>
                </c:pt>
                <c:pt idx="130">
                  <c:v>0.27272967291461681</c:v>
                </c:pt>
                <c:pt idx="131">
                  <c:v>0.74155506723462761</c:v>
                </c:pt>
                <c:pt idx="132">
                  <c:v>0.73672537464177945</c:v>
                </c:pt>
                <c:pt idx="133">
                  <c:v>0.66261173540722262</c:v>
                </c:pt>
                <c:pt idx="134">
                  <c:v>0.68140917952732938</c:v>
                </c:pt>
                <c:pt idx="135">
                  <c:v>0.71042289642497114</c:v>
                </c:pt>
                <c:pt idx="136">
                  <c:v>0.80783994214266897</c:v>
                </c:pt>
                <c:pt idx="137">
                  <c:v>0.96769832793231925</c:v>
                </c:pt>
                <c:pt idx="138">
                  <c:v>0.53995775726008988</c:v>
                </c:pt>
                <c:pt idx="139">
                  <c:v>0.61020329307212828</c:v>
                </c:pt>
                <c:pt idx="140">
                  <c:v>0.675486149969869</c:v>
                </c:pt>
                <c:pt idx="141">
                  <c:v>0.65026982109827047</c:v>
                </c:pt>
                <c:pt idx="142">
                  <c:v>0.32238036784162172</c:v>
                </c:pt>
                <c:pt idx="143">
                  <c:v>0.59449281625799844</c:v>
                </c:pt>
                <c:pt idx="144">
                  <c:v>0.72214678028918533</c:v>
                </c:pt>
                <c:pt idx="145">
                  <c:v>1.5446122714864601</c:v>
                </c:pt>
                <c:pt idx="146">
                  <c:v>0.43833567047338756</c:v>
                </c:pt>
                <c:pt idx="147">
                  <c:v>0.56711669725500746</c:v>
                </c:pt>
                <c:pt idx="148">
                  <c:v>1.1024562914861855</c:v>
                </c:pt>
                <c:pt idx="149">
                  <c:v>0.27807158984359764</c:v>
                </c:pt>
                <c:pt idx="150">
                  <c:v>0.96717632859170988</c:v>
                </c:pt>
                <c:pt idx="151">
                  <c:v>3.3620721338822932</c:v>
                </c:pt>
                <c:pt idx="152">
                  <c:v>2.5995881342438594</c:v>
                </c:pt>
                <c:pt idx="153">
                  <c:v>1.2008026106221583</c:v>
                </c:pt>
                <c:pt idx="154">
                  <c:v>-7.5283026881804993E-2</c:v>
                </c:pt>
                <c:pt idx="155">
                  <c:v>3.7910841644435975</c:v>
                </c:pt>
                <c:pt idx="156">
                  <c:v>5.2908207066549924</c:v>
                </c:pt>
                <c:pt idx="157">
                  <c:v>0.53855004929410977</c:v>
                </c:pt>
                <c:pt idx="158">
                  <c:v>9.6720775507002656</c:v>
                </c:pt>
                <c:pt idx="159">
                  <c:v>-7.8212389307431236</c:v>
                </c:pt>
                <c:pt idx="160">
                  <c:v>48.698047150600551</c:v>
                </c:pt>
                <c:pt idx="161">
                  <c:v>0.44353341842879934</c:v>
                </c:pt>
                <c:pt idx="162">
                  <c:v>3.0099007492907468</c:v>
                </c:pt>
                <c:pt idx="163">
                  <c:v>-0.21181636140742821</c:v>
                </c:pt>
                <c:pt idx="164">
                  <c:v>0.52800875537918257</c:v>
                </c:pt>
                <c:pt idx="165">
                  <c:v>3.4944722845909761</c:v>
                </c:pt>
                <c:pt idx="166">
                  <c:v>10.536122962772772</c:v>
                </c:pt>
                <c:pt idx="167">
                  <c:v>-11.834402832633682</c:v>
                </c:pt>
                <c:pt idx="168">
                  <c:v>0.5480070430317654</c:v>
                </c:pt>
                <c:pt idx="169">
                  <c:v>-0.44893865305477587</c:v>
                </c:pt>
                <c:pt idx="170">
                  <c:v>0.91876905018370314</c:v>
                </c:pt>
                <c:pt idx="171">
                  <c:v>10.715204020217831</c:v>
                </c:pt>
                <c:pt idx="172">
                  <c:v>-8.5670663097822555</c:v>
                </c:pt>
                <c:pt idx="173">
                  <c:v>-5.2542149265105174</c:v>
                </c:pt>
                <c:pt idx="174">
                  <c:v>-4.0217080871695279</c:v>
                </c:pt>
                <c:pt idx="175">
                  <c:v>-4.6814610535223551</c:v>
                </c:pt>
                <c:pt idx="176">
                  <c:v>-0.47756125028964774</c:v>
                </c:pt>
                <c:pt idx="177">
                  <c:v>0.2789714772243278</c:v>
                </c:pt>
                <c:pt idx="178">
                  <c:v>-1.2815641009859617</c:v>
                </c:pt>
                <c:pt idx="179">
                  <c:v>-2.4402319692894796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2.3249999999999998E-3</c:v>
                </c:pt>
                <c:pt idx="1">
                  <c:v>8.1808333333333344E-2</c:v>
                </c:pt>
                <c:pt idx="2">
                  <c:v>0.1651</c:v>
                </c:pt>
                <c:pt idx="3">
                  <c:v>0.24794166666666667</c:v>
                </c:pt>
                <c:pt idx="4">
                  <c:v>0.33258333333333334</c:v>
                </c:pt>
                <c:pt idx="5">
                  <c:v>0.41483333333333339</c:v>
                </c:pt>
                <c:pt idx="6">
                  <c:v>0.49834166666666668</c:v>
                </c:pt>
                <c:pt idx="7">
                  <c:v>0.58123333333333338</c:v>
                </c:pt>
                <c:pt idx="8">
                  <c:v>0.66484166666666666</c:v>
                </c:pt>
                <c:pt idx="9">
                  <c:v>0.74829166666666658</c:v>
                </c:pt>
                <c:pt idx="10">
                  <c:v>0.83216666666666672</c:v>
                </c:pt>
                <c:pt idx="11">
                  <c:v>0.91500000000000004</c:v>
                </c:pt>
                <c:pt idx="12">
                  <c:v>0.99921666666666664</c:v>
                </c:pt>
                <c:pt idx="13">
                  <c:v>1.0816583333333334</c:v>
                </c:pt>
                <c:pt idx="14">
                  <c:v>1.1651250000000002</c:v>
                </c:pt>
                <c:pt idx="15">
                  <c:v>1.2493833333333333</c:v>
                </c:pt>
                <c:pt idx="16">
                  <c:v>1.3316416666666666</c:v>
                </c:pt>
                <c:pt idx="17">
                  <c:v>1.4154166666666668</c:v>
                </c:pt>
                <c:pt idx="18">
                  <c:v>1.4985833333333334</c:v>
                </c:pt>
                <c:pt idx="19">
                  <c:v>1.5820083333333335</c:v>
                </c:pt>
                <c:pt idx="20">
                  <c:v>1.665025</c:v>
                </c:pt>
                <c:pt idx="21">
                  <c:v>1.7482250000000001</c:v>
                </c:pt>
                <c:pt idx="22">
                  <c:v>1.8320666666666665</c:v>
                </c:pt>
                <c:pt idx="23">
                  <c:v>1.9152083333333334</c:v>
                </c:pt>
                <c:pt idx="24">
                  <c:v>1.9988583333333332</c:v>
                </c:pt>
                <c:pt idx="25">
                  <c:v>2.0817999999999999</c:v>
                </c:pt>
                <c:pt idx="26">
                  <c:v>2.1651166666666666</c:v>
                </c:pt>
                <c:pt idx="27">
                  <c:v>2.2480250000000002</c:v>
                </c:pt>
                <c:pt idx="28">
                  <c:v>2.3325583333333335</c:v>
                </c:pt>
                <c:pt idx="29">
                  <c:v>2.414741666666667</c:v>
                </c:pt>
                <c:pt idx="30">
                  <c:v>2.4983083333333331</c:v>
                </c:pt>
                <c:pt idx="31">
                  <c:v>2.5823499999999999</c:v>
                </c:pt>
                <c:pt idx="32">
                  <c:v>2.6654166666666668</c:v>
                </c:pt>
                <c:pt idx="33">
                  <c:v>2.748075</c:v>
                </c:pt>
                <c:pt idx="34">
                  <c:v>2.8324666666666669</c:v>
                </c:pt>
                <c:pt idx="35">
                  <c:v>2.9157916666666668</c:v>
                </c:pt>
                <c:pt idx="36">
                  <c:v>2.9983249999999999</c:v>
                </c:pt>
                <c:pt idx="37">
                  <c:v>3.0817916666666667</c:v>
                </c:pt>
                <c:pt idx="38">
                  <c:v>3.1657999999999999</c:v>
                </c:pt>
                <c:pt idx="39">
                  <c:v>3.2485499999999998</c:v>
                </c:pt>
                <c:pt idx="40">
                  <c:v>3.3321916666666667</c:v>
                </c:pt>
                <c:pt idx="41">
                  <c:v>3.4155499999999996</c:v>
                </c:pt>
                <c:pt idx="42">
                  <c:v>3.4988666666666668</c:v>
                </c:pt>
                <c:pt idx="43">
                  <c:v>3.5819749999999999</c:v>
                </c:pt>
                <c:pt idx="44">
                  <c:v>3.6647249999999998</c:v>
                </c:pt>
                <c:pt idx="45">
                  <c:v>3.7482000000000002</c:v>
                </c:pt>
                <c:pt idx="46">
                  <c:v>3.8323166666666668</c:v>
                </c:pt>
                <c:pt idx="47">
                  <c:v>3.915658333333333</c:v>
                </c:pt>
                <c:pt idx="48">
                  <c:v>3.9987416666666666</c:v>
                </c:pt>
                <c:pt idx="49">
                  <c:v>4.0817916666666667</c:v>
                </c:pt>
                <c:pt idx="50">
                  <c:v>4.1655250000000006</c:v>
                </c:pt>
                <c:pt idx="51">
                  <c:v>4.2482583333333332</c:v>
                </c:pt>
                <c:pt idx="52">
                  <c:v>4.3316916666666669</c:v>
                </c:pt>
                <c:pt idx="53">
                  <c:v>4.4163250000000005</c:v>
                </c:pt>
                <c:pt idx="54">
                  <c:v>4.4984083333333338</c:v>
                </c:pt>
                <c:pt idx="55">
                  <c:v>4.5835083333333326</c:v>
                </c:pt>
                <c:pt idx="56">
                  <c:v>4.6670999999999996</c:v>
                </c:pt>
                <c:pt idx="57">
                  <c:v>4.7487333333333339</c:v>
                </c:pt>
                <c:pt idx="58">
                  <c:v>4.8321916666666667</c:v>
                </c:pt>
                <c:pt idx="59">
                  <c:v>4.9150333333333336</c:v>
                </c:pt>
                <c:pt idx="60">
                  <c:v>4.9995000000000003</c:v>
                </c:pt>
                <c:pt idx="61">
                  <c:v>5.0827083333333327</c:v>
                </c:pt>
                <c:pt idx="62">
                  <c:v>5.1654583333333335</c:v>
                </c:pt>
                <c:pt idx="63">
                  <c:v>5.2487333333333339</c:v>
                </c:pt>
                <c:pt idx="64">
                  <c:v>5.3329750000000002</c:v>
                </c:pt>
                <c:pt idx="65">
                  <c:v>5.4151249999999997</c:v>
                </c:pt>
                <c:pt idx="66">
                  <c:v>5.4989249999999998</c:v>
                </c:pt>
                <c:pt idx="67">
                  <c:v>5.5816583333333334</c:v>
                </c:pt>
                <c:pt idx="68">
                  <c:v>5.6660583333333339</c:v>
                </c:pt>
                <c:pt idx="69">
                  <c:v>5.7487333333333339</c:v>
                </c:pt>
                <c:pt idx="70">
                  <c:v>5.833616666666666</c:v>
                </c:pt>
                <c:pt idx="71">
                  <c:v>5.919575</c:v>
                </c:pt>
                <c:pt idx="72">
                  <c:v>5.9982000000000006</c:v>
                </c:pt>
                <c:pt idx="73">
                  <c:v>6.0815333333333337</c:v>
                </c:pt>
                <c:pt idx="74">
                  <c:v>6.165658333333333</c:v>
                </c:pt>
                <c:pt idx="75">
                  <c:v>6.2496583333333335</c:v>
                </c:pt>
                <c:pt idx="76">
                  <c:v>6.3317916666666667</c:v>
                </c:pt>
                <c:pt idx="77">
                  <c:v>6.4148916666666667</c:v>
                </c:pt>
                <c:pt idx="78">
                  <c:v>6.4984833333333327</c:v>
                </c:pt>
                <c:pt idx="79">
                  <c:v>6.5819583333333327</c:v>
                </c:pt>
                <c:pt idx="80">
                  <c:v>6.6655583333333333</c:v>
                </c:pt>
                <c:pt idx="81">
                  <c:v>6.7481583333333326</c:v>
                </c:pt>
                <c:pt idx="82">
                  <c:v>6.8349166666666665</c:v>
                </c:pt>
                <c:pt idx="83">
                  <c:v>6.9154249999999999</c:v>
                </c:pt>
                <c:pt idx="84">
                  <c:v>6.998475</c:v>
                </c:pt>
                <c:pt idx="85">
                  <c:v>7.0829916666666666</c:v>
                </c:pt>
                <c:pt idx="86">
                  <c:v>7.165258333333334</c:v>
                </c:pt>
                <c:pt idx="87">
                  <c:v>7.2486166666666669</c:v>
                </c:pt>
                <c:pt idx="88">
                  <c:v>7.3320833333333333</c:v>
                </c:pt>
                <c:pt idx="89">
                  <c:v>7.4148666666666667</c:v>
                </c:pt>
                <c:pt idx="90">
                  <c:v>7.4985833333333334</c:v>
                </c:pt>
                <c:pt idx="91">
                  <c:v>7.5825916666666666</c:v>
                </c:pt>
                <c:pt idx="92">
                  <c:v>7.6651249999999997</c:v>
                </c:pt>
                <c:pt idx="93">
                  <c:v>7.7482000000000006</c:v>
                </c:pt>
                <c:pt idx="94">
                  <c:v>7.8321916666666667</c:v>
                </c:pt>
                <c:pt idx="95">
                  <c:v>7.9150499999999999</c:v>
                </c:pt>
                <c:pt idx="96">
                  <c:v>7.99925</c:v>
                </c:pt>
                <c:pt idx="97">
                  <c:v>8.0815166666666656</c:v>
                </c:pt>
                <c:pt idx="98">
                  <c:v>8.1659000000000006</c:v>
                </c:pt>
                <c:pt idx="99">
                  <c:v>8.2479083333333332</c:v>
                </c:pt>
                <c:pt idx="100">
                  <c:v>8.3317583333333332</c:v>
                </c:pt>
                <c:pt idx="101">
                  <c:v>8.4160583333333321</c:v>
                </c:pt>
                <c:pt idx="102">
                  <c:v>8.4987416666666675</c:v>
                </c:pt>
                <c:pt idx="103">
                  <c:v>8.5822166666666675</c:v>
                </c:pt>
                <c:pt idx="104">
                  <c:v>8.6664500000000011</c:v>
                </c:pt>
                <c:pt idx="105">
                  <c:v>8.7487916666666656</c:v>
                </c:pt>
                <c:pt idx="106">
                  <c:v>8.8323333333333345</c:v>
                </c:pt>
                <c:pt idx="107">
                  <c:v>8.9159666666666659</c:v>
                </c:pt>
                <c:pt idx="108">
                  <c:v>8.9984999999999999</c:v>
                </c:pt>
                <c:pt idx="109">
                  <c:v>9.0816166666666653</c:v>
                </c:pt>
                <c:pt idx="110">
                  <c:v>9.1665833333333318</c:v>
                </c:pt>
                <c:pt idx="111">
                  <c:v>9.2481333333333335</c:v>
                </c:pt>
                <c:pt idx="112">
                  <c:v>9.3325999999999993</c:v>
                </c:pt>
                <c:pt idx="113">
                  <c:v>9.4151500000000006</c:v>
                </c:pt>
                <c:pt idx="114">
                  <c:v>9.499133333333333</c:v>
                </c:pt>
                <c:pt idx="115">
                  <c:v>9.5820666666666661</c:v>
                </c:pt>
                <c:pt idx="116">
                  <c:v>9.6655083333333334</c:v>
                </c:pt>
                <c:pt idx="117">
                  <c:v>9.749133333333333</c:v>
                </c:pt>
                <c:pt idx="118">
                  <c:v>9.8315916666666681</c:v>
                </c:pt>
                <c:pt idx="119">
                  <c:v>9.9155499999999996</c:v>
                </c:pt>
                <c:pt idx="120">
                  <c:v>9.9989999999999988</c:v>
                </c:pt>
                <c:pt idx="121">
                  <c:v>10.081566666666667</c:v>
                </c:pt>
                <c:pt idx="122">
                  <c:v>10.165150000000001</c:v>
                </c:pt>
                <c:pt idx="123">
                  <c:v>10.248225</c:v>
                </c:pt>
                <c:pt idx="124">
                  <c:v>10.331800000000001</c:v>
                </c:pt>
                <c:pt idx="125">
                  <c:v>10.415033333333334</c:v>
                </c:pt>
                <c:pt idx="126">
                  <c:v>10.497958333333333</c:v>
                </c:pt>
                <c:pt idx="127">
                  <c:v>10.582108333333334</c:v>
                </c:pt>
                <c:pt idx="128">
                  <c:v>10.6654</c:v>
                </c:pt>
                <c:pt idx="129">
                  <c:v>10.748316666666668</c:v>
                </c:pt>
                <c:pt idx="130">
                  <c:v>10.832599999999999</c:v>
                </c:pt>
                <c:pt idx="131">
                  <c:v>10.915591666666668</c:v>
                </c:pt>
                <c:pt idx="132">
                  <c:v>10.99915</c:v>
                </c:pt>
                <c:pt idx="133">
                  <c:v>11.082716666666666</c:v>
                </c:pt>
                <c:pt idx="134">
                  <c:v>11.164633333333335</c:v>
                </c:pt>
                <c:pt idx="135">
                  <c:v>11.249775</c:v>
                </c:pt>
                <c:pt idx="136">
                  <c:v>11.331416666666666</c:v>
                </c:pt>
                <c:pt idx="137">
                  <c:v>11.416316666666667</c:v>
                </c:pt>
                <c:pt idx="138">
                  <c:v>11.498474999999999</c:v>
                </c:pt>
                <c:pt idx="139">
                  <c:v>11.582716666666666</c:v>
                </c:pt>
                <c:pt idx="140">
                  <c:v>11.664958333333333</c:v>
                </c:pt>
                <c:pt idx="141">
                  <c:v>11.748991666666667</c:v>
                </c:pt>
                <c:pt idx="142">
                  <c:v>11.8317</c:v>
                </c:pt>
                <c:pt idx="143">
                  <c:v>11.915666666666667</c:v>
                </c:pt>
                <c:pt idx="144">
                  <c:v>11.999000000000001</c:v>
                </c:pt>
                <c:pt idx="145">
                  <c:v>12.082216666666667</c:v>
                </c:pt>
                <c:pt idx="146">
                  <c:v>12.165416666666667</c:v>
                </c:pt>
                <c:pt idx="147">
                  <c:v>12.248875</c:v>
                </c:pt>
                <c:pt idx="148">
                  <c:v>12.332075</c:v>
                </c:pt>
                <c:pt idx="149">
                  <c:v>12.415083333333333</c:v>
                </c:pt>
                <c:pt idx="150">
                  <c:v>12.4993</c:v>
                </c:pt>
                <c:pt idx="151">
                  <c:v>12.58245</c:v>
                </c:pt>
                <c:pt idx="152">
                  <c:v>12.665416666666665</c:v>
                </c:pt>
                <c:pt idx="153">
                  <c:v>12.748741666666668</c:v>
                </c:pt>
                <c:pt idx="154">
                  <c:v>12.833908333333333</c:v>
                </c:pt>
                <c:pt idx="155">
                  <c:v>12.915808333333334</c:v>
                </c:pt>
                <c:pt idx="156">
                  <c:v>12.998616666666667</c:v>
                </c:pt>
                <c:pt idx="157">
                  <c:v>13.082083333333333</c:v>
                </c:pt>
                <c:pt idx="158">
                  <c:v>13.165700000000001</c:v>
                </c:pt>
                <c:pt idx="159">
                  <c:v>13.249025</c:v>
                </c:pt>
                <c:pt idx="160">
                  <c:v>13.331558333333334</c:v>
                </c:pt>
                <c:pt idx="161">
                  <c:v>13.415533333333332</c:v>
                </c:pt>
                <c:pt idx="162">
                  <c:v>13.499083333333333</c:v>
                </c:pt>
                <c:pt idx="163">
                  <c:v>13.582758333333333</c:v>
                </c:pt>
                <c:pt idx="164">
                  <c:v>13.664866666666667</c:v>
                </c:pt>
                <c:pt idx="165">
                  <c:v>13.748708333333333</c:v>
                </c:pt>
                <c:pt idx="166">
                  <c:v>13.832866666666668</c:v>
                </c:pt>
                <c:pt idx="167">
                  <c:v>13.915175</c:v>
                </c:pt>
                <c:pt idx="168">
                  <c:v>13.998091666666667</c:v>
                </c:pt>
                <c:pt idx="169">
                  <c:v>14.081816666666667</c:v>
                </c:pt>
                <c:pt idx="170">
                  <c:v>14.165208333333332</c:v>
                </c:pt>
                <c:pt idx="171">
                  <c:v>14.249133333333333</c:v>
                </c:pt>
                <c:pt idx="172">
                  <c:v>14.331325</c:v>
                </c:pt>
                <c:pt idx="173">
                  <c:v>14.416325000000001</c:v>
                </c:pt>
                <c:pt idx="174">
                  <c:v>14.498816666666666</c:v>
                </c:pt>
                <c:pt idx="175">
                  <c:v>14.581416666666666</c:v>
                </c:pt>
                <c:pt idx="176">
                  <c:v>14.665091666666665</c:v>
                </c:pt>
                <c:pt idx="177">
                  <c:v>14.750433333333334</c:v>
                </c:pt>
                <c:pt idx="178">
                  <c:v>14.832208333333334</c:v>
                </c:pt>
                <c:pt idx="179">
                  <c:v>14.914891666666666</c:v>
                </c:pt>
              </c:numCache>
            </c:numRef>
          </c:xVal>
          <c:yVal>
            <c:numRef>
              <c:f>'Average of 2 Repeats'!$M$3:$M$182</c:f>
              <c:numCache>
                <c:formatCode>General</c:formatCode>
                <c:ptCount val="180"/>
                <c:pt idx="5">
                  <c:v>0.37970195738378121</c:v>
                </c:pt>
                <c:pt idx="6">
                  <c:v>0.45112240385999769</c:v>
                </c:pt>
                <c:pt idx="7">
                  <c:v>0.50521703703382559</c:v>
                </c:pt>
                <c:pt idx="8">
                  <c:v>0.57511104490866805</c:v>
                </c:pt>
                <c:pt idx="9">
                  <c:v>0.63382517098299451</c:v>
                </c:pt>
                <c:pt idx="10">
                  <c:v>0.65186892700516519</c:v>
                </c:pt>
                <c:pt idx="11">
                  <c:v>0.64000870173506907</c:v>
                </c:pt>
                <c:pt idx="12">
                  <c:v>0.69014538741345888</c:v>
                </c:pt>
                <c:pt idx="13">
                  <c:v>0.45478378072962394</c:v>
                </c:pt>
                <c:pt idx="14">
                  <c:v>0.46099741958061063</c:v>
                </c:pt>
                <c:pt idx="15">
                  <c:v>0.442942752601656</c:v>
                </c:pt>
                <c:pt idx="16">
                  <c:v>0.44161597810601133</c:v>
                </c:pt>
                <c:pt idx="17">
                  <c:v>0.40659990537408441</c:v>
                </c:pt>
                <c:pt idx="18">
                  <c:v>0.40999974633114067</c:v>
                </c:pt>
                <c:pt idx="19">
                  <c:v>0.4190889919163916</c:v>
                </c:pt>
                <c:pt idx="20">
                  <c:v>0.43437746045964948</c:v>
                </c:pt>
                <c:pt idx="21">
                  <c:v>0.43793355378360604</c:v>
                </c:pt>
                <c:pt idx="22">
                  <c:v>0.43483790939041178</c:v>
                </c:pt>
                <c:pt idx="23">
                  <c:v>0.35150732608379098</c:v>
                </c:pt>
                <c:pt idx="24">
                  <c:v>0.31224005421945489</c:v>
                </c:pt>
                <c:pt idx="25">
                  <c:v>0.37897831595113163</c:v>
                </c:pt>
                <c:pt idx="26">
                  <c:v>0.35854574730262434</c:v>
                </c:pt>
                <c:pt idx="27">
                  <c:v>0.35935549149743873</c:v>
                </c:pt>
                <c:pt idx="28">
                  <c:v>0.33044597596511205</c:v>
                </c:pt>
                <c:pt idx="29">
                  <c:v>0.34643988618546895</c:v>
                </c:pt>
                <c:pt idx="30">
                  <c:v>0.33047223795677649</c:v>
                </c:pt>
                <c:pt idx="31">
                  <c:v>0.31519148407739783</c:v>
                </c:pt>
                <c:pt idx="32">
                  <c:v>0.42603892177430197</c:v>
                </c:pt>
                <c:pt idx="33">
                  <c:v>0.43049476721096802</c:v>
                </c:pt>
                <c:pt idx="34">
                  <c:v>0.35683025367478594</c:v>
                </c:pt>
                <c:pt idx="35">
                  <c:v>0.39039571377895643</c:v>
                </c:pt>
                <c:pt idx="36">
                  <c:v>0.40639234655586165</c:v>
                </c:pt>
                <c:pt idx="37">
                  <c:v>0.40624493395044137</c:v>
                </c:pt>
                <c:pt idx="38">
                  <c:v>0.370237145824592</c:v>
                </c:pt>
                <c:pt idx="39">
                  <c:v>0.37528581129490846</c:v>
                </c:pt>
                <c:pt idx="40">
                  <c:v>0.3838218640461365</c:v>
                </c:pt>
                <c:pt idx="41">
                  <c:v>0.38694130587582498</c:v>
                </c:pt>
                <c:pt idx="42">
                  <c:v>0.38890773683770741</c:v>
                </c:pt>
                <c:pt idx="43">
                  <c:v>0.38207142664030891</c:v>
                </c:pt>
                <c:pt idx="44">
                  <c:v>0.40061456036472626</c:v>
                </c:pt>
                <c:pt idx="45">
                  <c:v>0.37824329108135324</c:v>
                </c:pt>
                <c:pt idx="46">
                  <c:v>0.3897731818723203</c:v>
                </c:pt>
                <c:pt idx="47">
                  <c:v>0.4195495849047382</c:v>
                </c:pt>
                <c:pt idx="48">
                  <c:v>0.40252222216790823</c:v>
                </c:pt>
                <c:pt idx="49">
                  <c:v>0.41113174897285182</c:v>
                </c:pt>
                <c:pt idx="50">
                  <c:v>0.35553422492821563</c:v>
                </c:pt>
                <c:pt idx="51">
                  <c:v>0.33426641147301661</c:v>
                </c:pt>
                <c:pt idx="52">
                  <c:v>0.3962200385872201</c:v>
                </c:pt>
                <c:pt idx="53">
                  <c:v>0.37552690093103369</c:v>
                </c:pt>
                <c:pt idx="54">
                  <c:v>0.40519431917788684</c:v>
                </c:pt>
                <c:pt idx="55">
                  <c:v>0.39977763317067055</c:v>
                </c:pt>
                <c:pt idx="56">
                  <c:v>0.39224529017881704</c:v>
                </c:pt>
                <c:pt idx="57">
                  <c:v>0.34689378733759724</c:v>
                </c:pt>
                <c:pt idx="58">
                  <c:v>0.40635004358347893</c:v>
                </c:pt>
                <c:pt idx="59">
                  <c:v>0.45114654341411431</c:v>
                </c:pt>
                <c:pt idx="60">
                  <c:v>0.45322980838145788</c:v>
                </c:pt>
                <c:pt idx="61">
                  <c:v>0.40863647773446349</c:v>
                </c:pt>
                <c:pt idx="62">
                  <c:v>0.3906348360015246</c:v>
                </c:pt>
                <c:pt idx="63">
                  <c:v>0.38704363658570917</c:v>
                </c:pt>
                <c:pt idx="64">
                  <c:v>0.39266770843920151</c:v>
                </c:pt>
                <c:pt idx="65">
                  <c:v>0.41638385011832446</c:v>
                </c:pt>
                <c:pt idx="66">
                  <c:v>0.45671422320968191</c:v>
                </c:pt>
                <c:pt idx="67">
                  <c:v>0.43614293304653151</c:v>
                </c:pt>
                <c:pt idx="68">
                  <c:v>0.42447703093355216</c:v>
                </c:pt>
                <c:pt idx="69">
                  <c:v>0.42797254626251074</c:v>
                </c:pt>
                <c:pt idx="70">
                  <c:v>0.37065866943137271</c:v>
                </c:pt>
                <c:pt idx="71">
                  <c:v>0.39403434333513132</c:v>
                </c:pt>
                <c:pt idx="72">
                  <c:v>0.42662951553095274</c:v>
                </c:pt>
                <c:pt idx="73">
                  <c:v>0.38995754980918862</c:v>
                </c:pt>
                <c:pt idx="74">
                  <c:v>0.40008024317500807</c:v>
                </c:pt>
                <c:pt idx="75">
                  <c:v>0.40655354701201085</c:v>
                </c:pt>
                <c:pt idx="76">
                  <c:v>0.41242511112065572</c:v>
                </c:pt>
                <c:pt idx="77">
                  <c:v>0.35758001539179851</c:v>
                </c:pt>
                <c:pt idx="78">
                  <c:v>0.39232056805003279</c:v>
                </c:pt>
                <c:pt idx="79">
                  <c:v>0.44343880362993965</c:v>
                </c:pt>
                <c:pt idx="80">
                  <c:v>0.42020584314426535</c:v>
                </c:pt>
                <c:pt idx="81">
                  <c:v>0.45565288558936323</c:v>
                </c:pt>
                <c:pt idx="82">
                  <c:v>0.43068037949366678</c:v>
                </c:pt>
                <c:pt idx="83">
                  <c:v>0.44659774306069921</c:v>
                </c:pt>
                <c:pt idx="84">
                  <c:v>0.40779632752199324</c:v>
                </c:pt>
                <c:pt idx="85">
                  <c:v>0.40373348711326557</c:v>
                </c:pt>
                <c:pt idx="86">
                  <c:v>0.42586127231181681</c:v>
                </c:pt>
                <c:pt idx="87">
                  <c:v>0.41667505227386625</c:v>
                </c:pt>
                <c:pt idx="88">
                  <c:v>0.41004676185798905</c:v>
                </c:pt>
                <c:pt idx="89">
                  <c:v>0.39743477370654112</c:v>
                </c:pt>
                <c:pt idx="90">
                  <c:v>0.37195287484985506</c:v>
                </c:pt>
                <c:pt idx="91">
                  <c:v>0.3995838942341271</c:v>
                </c:pt>
                <c:pt idx="92">
                  <c:v>0.41392570494829539</c:v>
                </c:pt>
                <c:pt idx="93">
                  <c:v>0.4332869680164958</c:v>
                </c:pt>
                <c:pt idx="94">
                  <c:v>0.3826696585583812</c:v>
                </c:pt>
                <c:pt idx="95">
                  <c:v>0.4080602172514366</c:v>
                </c:pt>
                <c:pt idx="96">
                  <c:v>0.37380813429015869</c:v>
                </c:pt>
                <c:pt idx="97">
                  <c:v>0.36871428945673512</c:v>
                </c:pt>
                <c:pt idx="98">
                  <c:v>0.38253219286572271</c:v>
                </c:pt>
                <c:pt idx="99">
                  <c:v>0.42706055733325166</c:v>
                </c:pt>
                <c:pt idx="100">
                  <c:v>0.32769186517302606</c:v>
                </c:pt>
                <c:pt idx="101">
                  <c:v>0.26316551373867508</c:v>
                </c:pt>
                <c:pt idx="102">
                  <c:v>0.29820013519017907</c:v>
                </c:pt>
                <c:pt idx="103">
                  <c:v>0.2995656849815776</c:v>
                </c:pt>
                <c:pt idx="104">
                  <c:v>0.34316434689609338</c:v>
                </c:pt>
                <c:pt idx="105">
                  <c:v>0.38432981493043678</c:v>
                </c:pt>
                <c:pt idx="106">
                  <c:v>0.39534730953443609</c:v>
                </c:pt>
                <c:pt idx="107">
                  <c:v>0.29992111739086313</c:v>
                </c:pt>
                <c:pt idx="108">
                  <c:v>0.33989206520421883</c:v>
                </c:pt>
                <c:pt idx="109">
                  <c:v>0.44489693012058307</c:v>
                </c:pt>
                <c:pt idx="110">
                  <c:v>0.41644934609803103</c:v>
                </c:pt>
                <c:pt idx="111">
                  <c:v>0.4113287147003491</c:v>
                </c:pt>
                <c:pt idx="112">
                  <c:v>0.41009874875898406</c:v>
                </c:pt>
                <c:pt idx="113">
                  <c:v>0.43771165416893293</c:v>
                </c:pt>
                <c:pt idx="114">
                  <c:v>0.47466685634366212</c:v>
                </c:pt>
                <c:pt idx="115">
                  <c:v>0.40237175770061506</c:v>
                </c:pt>
                <c:pt idx="116">
                  <c:v>0.4417782670667445</c:v>
                </c:pt>
                <c:pt idx="117">
                  <c:v>0.42276633921751461</c:v>
                </c:pt>
                <c:pt idx="118">
                  <c:v>0.44373262676541259</c:v>
                </c:pt>
                <c:pt idx="119">
                  <c:v>0.55089165384199534</c:v>
                </c:pt>
                <c:pt idx="120">
                  <c:v>0.47053454959208119</c:v>
                </c:pt>
                <c:pt idx="121">
                  <c:v>0.50659340839885592</c:v>
                </c:pt>
                <c:pt idx="122">
                  <c:v>0.51445195411600708</c:v>
                </c:pt>
                <c:pt idx="123">
                  <c:v>0.45458248886255898</c:v>
                </c:pt>
                <c:pt idx="124">
                  <c:v>0.5051812724401652</c:v>
                </c:pt>
                <c:pt idx="125">
                  <c:v>0.5566735434198572</c:v>
                </c:pt>
                <c:pt idx="126">
                  <c:v>0.63014835052484386</c:v>
                </c:pt>
                <c:pt idx="127">
                  <c:v>0.44357440628560196</c:v>
                </c:pt>
                <c:pt idx="128">
                  <c:v>0.31533055105887908</c:v>
                </c:pt>
                <c:pt idx="129">
                  <c:v>0.62195196782807116</c:v>
                </c:pt>
                <c:pt idx="130">
                  <c:v>0.57901535388922909</c:v>
                </c:pt>
                <c:pt idx="131">
                  <c:v>0.44702660207885903</c:v>
                </c:pt>
                <c:pt idx="132">
                  <c:v>0.40680360567727114</c:v>
                </c:pt>
                <c:pt idx="133">
                  <c:v>0.70352109044513134</c:v>
                </c:pt>
                <c:pt idx="134">
                  <c:v>0.73207575914410905</c:v>
                </c:pt>
                <c:pt idx="135">
                  <c:v>0.60045381394543274</c:v>
                </c:pt>
                <c:pt idx="136">
                  <c:v>0.62863864337263142</c:v>
                </c:pt>
                <c:pt idx="137">
                  <c:v>0.71336711109297857</c:v>
                </c:pt>
                <c:pt idx="138">
                  <c:v>0.88092799625334406</c:v>
                </c:pt>
                <c:pt idx="139">
                  <c:v>0.69377529186269749</c:v>
                </c:pt>
                <c:pt idx="140">
                  <c:v>0.66020918501173909</c:v>
                </c:pt>
                <c:pt idx="141">
                  <c:v>0.98502691134022125</c:v>
                </c:pt>
                <c:pt idx="142">
                  <c:v>0.44573734781059049</c:v>
                </c:pt>
                <c:pt idx="143">
                  <c:v>0.85002686179923992</c:v>
                </c:pt>
                <c:pt idx="144">
                  <c:v>0.74712420675053148</c:v>
                </c:pt>
                <c:pt idx="145">
                  <c:v>1.275897723650647</c:v>
                </c:pt>
                <c:pt idx="146">
                  <c:v>1.5828814020187829</c:v>
                </c:pt>
                <c:pt idx="147">
                  <c:v>0.68958079019692264</c:v>
                </c:pt>
                <c:pt idx="148">
                  <c:v>1.2350190541057682</c:v>
                </c:pt>
                <c:pt idx="149">
                  <c:v>1.0373262347539165</c:v>
                </c:pt>
                <c:pt idx="150">
                  <c:v>0.90933236928038674</c:v>
                </c:pt>
                <c:pt idx="151">
                  <c:v>1.6045001115358704</c:v>
                </c:pt>
                <c:pt idx="152">
                  <c:v>1.6643714702895369</c:v>
                </c:pt>
                <c:pt idx="153">
                  <c:v>1.3415033095477484</c:v>
                </c:pt>
                <c:pt idx="154">
                  <c:v>0.73809550196031481</c:v>
                </c:pt>
                <c:pt idx="155">
                  <c:v>-0.50572409370674065</c:v>
                </c:pt>
                <c:pt idx="156">
                  <c:v>1.6082140574840242</c:v>
                </c:pt>
                <c:pt idx="157">
                  <c:v>0.46005074051660388</c:v>
                </c:pt>
                <c:pt idx="158">
                  <c:v>1.1664318048148572</c:v>
                </c:pt>
                <c:pt idx="159">
                  <c:v>3.0881605702523052</c:v>
                </c:pt>
                <c:pt idx="160">
                  <c:v>2.1520848024185115</c:v>
                </c:pt>
                <c:pt idx="161">
                  <c:v>-1.8141965272504736</c:v>
                </c:pt>
                <c:pt idx="162">
                  <c:v>3.1224187456065535</c:v>
                </c:pt>
                <c:pt idx="163">
                  <c:v>2.2027775112469139</c:v>
                </c:pt>
                <c:pt idx="164">
                  <c:v>7.2055880332781008</c:v>
                </c:pt>
                <c:pt idx="165">
                  <c:v>6.9420825436336502</c:v>
                </c:pt>
                <c:pt idx="166">
                  <c:v>22.931208007803342</c:v>
                </c:pt>
                <c:pt idx="167">
                  <c:v>-63.045342917416839</c:v>
                </c:pt>
                <c:pt idx="168">
                  <c:v>-0.21752475130674487</c:v>
                </c:pt>
                <c:pt idx="169">
                  <c:v>0.33509022819208845</c:v>
                </c:pt>
                <c:pt idx="170">
                  <c:v>-11.921253186333871</c:v>
                </c:pt>
                <c:pt idx="171">
                  <c:v>-2.9281978325327302</c:v>
                </c:pt>
                <c:pt idx="172">
                  <c:v>1.2212554300459249</c:v>
                </c:pt>
                <c:pt idx="173">
                  <c:v>2.4924070038794044E-2</c:v>
                </c:pt>
                <c:pt idx="174">
                  <c:v>-1.157488800210402</c:v>
                </c:pt>
                <c:pt idx="175">
                  <c:v>-3.3208279309396356</c:v>
                </c:pt>
                <c:pt idx="176">
                  <c:v>-0.27014534300392901</c:v>
                </c:pt>
                <c:pt idx="177">
                  <c:v>-0.29627911618492164</c:v>
                </c:pt>
                <c:pt idx="178">
                  <c:v>-2.0756876402548232</c:v>
                </c:pt>
                <c:pt idx="179">
                  <c:v>1.7842621039179105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2.3249999999999998E-3</c:v>
                </c:pt>
                <c:pt idx="1">
                  <c:v>8.1808333333333344E-2</c:v>
                </c:pt>
                <c:pt idx="2">
                  <c:v>0.1651</c:v>
                </c:pt>
                <c:pt idx="3">
                  <c:v>0.24794166666666667</c:v>
                </c:pt>
                <c:pt idx="4">
                  <c:v>0.33258333333333334</c:v>
                </c:pt>
                <c:pt idx="5">
                  <c:v>0.41483333333333339</c:v>
                </c:pt>
                <c:pt idx="6">
                  <c:v>0.49834166666666668</c:v>
                </c:pt>
                <c:pt idx="7">
                  <c:v>0.58123333333333338</c:v>
                </c:pt>
                <c:pt idx="8">
                  <c:v>0.66484166666666666</c:v>
                </c:pt>
                <c:pt idx="9">
                  <c:v>0.74829166666666658</c:v>
                </c:pt>
                <c:pt idx="10">
                  <c:v>0.83216666666666672</c:v>
                </c:pt>
                <c:pt idx="11">
                  <c:v>0.91500000000000004</c:v>
                </c:pt>
                <c:pt idx="12">
                  <c:v>0.99921666666666664</c:v>
                </c:pt>
                <c:pt idx="13">
                  <c:v>1.0816583333333334</c:v>
                </c:pt>
                <c:pt idx="14">
                  <c:v>1.1651250000000002</c:v>
                </c:pt>
                <c:pt idx="15">
                  <c:v>1.2493833333333333</c:v>
                </c:pt>
                <c:pt idx="16">
                  <c:v>1.3316416666666666</c:v>
                </c:pt>
                <c:pt idx="17">
                  <c:v>1.4154166666666668</c:v>
                </c:pt>
                <c:pt idx="18">
                  <c:v>1.4985833333333334</c:v>
                </c:pt>
                <c:pt idx="19">
                  <c:v>1.5820083333333335</c:v>
                </c:pt>
                <c:pt idx="20">
                  <c:v>1.665025</c:v>
                </c:pt>
                <c:pt idx="21">
                  <c:v>1.7482250000000001</c:v>
                </c:pt>
                <c:pt idx="22">
                  <c:v>1.8320666666666665</c:v>
                </c:pt>
                <c:pt idx="23">
                  <c:v>1.9152083333333334</c:v>
                </c:pt>
                <c:pt idx="24">
                  <c:v>1.9988583333333332</c:v>
                </c:pt>
                <c:pt idx="25">
                  <c:v>2.0817999999999999</c:v>
                </c:pt>
                <c:pt idx="26">
                  <c:v>2.1651166666666666</c:v>
                </c:pt>
                <c:pt idx="27">
                  <c:v>2.2480250000000002</c:v>
                </c:pt>
                <c:pt idx="28">
                  <c:v>2.3325583333333335</c:v>
                </c:pt>
                <c:pt idx="29">
                  <c:v>2.414741666666667</c:v>
                </c:pt>
                <c:pt idx="30">
                  <c:v>2.4983083333333331</c:v>
                </c:pt>
                <c:pt idx="31">
                  <c:v>2.5823499999999999</c:v>
                </c:pt>
                <c:pt idx="32">
                  <c:v>2.6654166666666668</c:v>
                </c:pt>
                <c:pt idx="33">
                  <c:v>2.748075</c:v>
                </c:pt>
                <c:pt idx="34">
                  <c:v>2.8324666666666669</c:v>
                </c:pt>
                <c:pt idx="35">
                  <c:v>2.9157916666666668</c:v>
                </c:pt>
                <c:pt idx="36">
                  <c:v>2.9983249999999999</c:v>
                </c:pt>
                <c:pt idx="37">
                  <c:v>3.0817916666666667</c:v>
                </c:pt>
                <c:pt idx="38">
                  <c:v>3.1657999999999999</c:v>
                </c:pt>
                <c:pt idx="39">
                  <c:v>3.2485499999999998</c:v>
                </c:pt>
                <c:pt idx="40">
                  <c:v>3.3321916666666667</c:v>
                </c:pt>
                <c:pt idx="41">
                  <c:v>3.4155499999999996</c:v>
                </c:pt>
                <c:pt idx="42">
                  <c:v>3.4988666666666668</c:v>
                </c:pt>
                <c:pt idx="43">
                  <c:v>3.5819749999999999</c:v>
                </c:pt>
                <c:pt idx="44">
                  <c:v>3.6647249999999998</c:v>
                </c:pt>
                <c:pt idx="45">
                  <c:v>3.7482000000000002</c:v>
                </c:pt>
                <c:pt idx="46">
                  <c:v>3.8323166666666668</c:v>
                </c:pt>
                <c:pt idx="47">
                  <c:v>3.915658333333333</c:v>
                </c:pt>
                <c:pt idx="48">
                  <c:v>3.9987416666666666</c:v>
                </c:pt>
                <c:pt idx="49">
                  <c:v>4.0817916666666667</c:v>
                </c:pt>
                <c:pt idx="50">
                  <c:v>4.1655250000000006</c:v>
                </c:pt>
                <c:pt idx="51">
                  <c:v>4.2482583333333332</c:v>
                </c:pt>
                <c:pt idx="52">
                  <c:v>4.3316916666666669</c:v>
                </c:pt>
                <c:pt idx="53">
                  <c:v>4.4163250000000005</c:v>
                </c:pt>
                <c:pt idx="54">
                  <c:v>4.4984083333333338</c:v>
                </c:pt>
                <c:pt idx="55">
                  <c:v>4.5835083333333326</c:v>
                </c:pt>
                <c:pt idx="56">
                  <c:v>4.6670999999999996</c:v>
                </c:pt>
                <c:pt idx="57">
                  <c:v>4.7487333333333339</c:v>
                </c:pt>
                <c:pt idx="58">
                  <c:v>4.8321916666666667</c:v>
                </c:pt>
                <c:pt idx="59">
                  <c:v>4.9150333333333336</c:v>
                </c:pt>
                <c:pt idx="60">
                  <c:v>4.9995000000000003</c:v>
                </c:pt>
                <c:pt idx="61">
                  <c:v>5.0827083333333327</c:v>
                </c:pt>
                <c:pt idx="62">
                  <c:v>5.1654583333333335</c:v>
                </c:pt>
                <c:pt idx="63">
                  <c:v>5.2487333333333339</c:v>
                </c:pt>
                <c:pt idx="64">
                  <c:v>5.3329750000000002</c:v>
                </c:pt>
                <c:pt idx="65">
                  <c:v>5.4151249999999997</c:v>
                </c:pt>
                <c:pt idx="66">
                  <c:v>5.4989249999999998</c:v>
                </c:pt>
                <c:pt idx="67">
                  <c:v>5.5816583333333334</c:v>
                </c:pt>
                <c:pt idx="68">
                  <c:v>5.6660583333333339</c:v>
                </c:pt>
                <c:pt idx="69">
                  <c:v>5.7487333333333339</c:v>
                </c:pt>
                <c:pt idx="70">
                  <c:v>5.833616666666666</c:v>
                </c:pt>
                <c:pt idx="71">
                  <c:v>5.919575</c:v>
                </c:pt>
                <c:pt idx="72">
                  <c:v>5.9982000000000006</c:v>
                </c:pt>
                <c:pt idx="73">
                  <c:v>6.0815333333333337</c:v>
                </c:pt>
                <c:pt idx="74">
                  <c:v>6.165658333333333</c:v>
                </c:pt>
                <c:pt idx="75">
                  <c:v>6.2496583333333335</c:v>
                </c:pt>
                <c:pt idx="76">
                  <c:v>6.3317916666666667</c:v>
                </c:pt>
                <c:pt idx="77">
                  <c:v>6.4148916666666667</c:v>
                </c:pt>
                <c:pt idx="78">
                  <c:v>6.4984833333333327</c:v>
                </c:pt>
                <c:pt idx="79">
                  <c:v>6.5819583333333327</c:v>
                </c:pt>
                <c:pt idx="80">
                  <c:v>6.6655583333333333</c:v>
                </c:pt>
                <c:pt idx="81">
                  <c:v>6.7481583333333326</c:v>
                </c:pt>
                <c:pt idx="82">
                  <c:v>6.8349166666666665</c:v>
                </c:pt>
                <c:pt idx="83">
                  <c:v>6.9154249999999999</c:v>
                </c:pt>
                <c:pt idx="84">
                  <c:v>6.998475</c:v>
                </c:pt>
                <c:pt idx="85">
                  <c:v>7.0829916666666666</c:v>
                </c:pt>
                <c:pt idx="86">
                  <c:v>7.165258333333334</c:v>
                </c:pt>
                <c:pt idx="87">
                  <c:v>7.2486166666666669</c:v>
                </c:pt>
                <c:pt idx="88">
                  <c:v>7.3320833333333333</c:v>
                </c:pt>
                <c:pt idx="89">
                  <c:v>7.4148666666666667</c:v>
                </c:pt>
                <c:pt idx="90">
                  <c:v>7.4985833333333334</c:v>
                </c:pt>
                <c:pt idx="91">
                  <c:v>7.5825916666666666</c:v>
                </c:pt>
                <c:pt idx="92">
                  <c:v>7.6651249999999997</c:v>
                </c:pt>
                <c:pt idx="93">
                  <c:v>7.7482000000000006</c:v>
                </c:pt>
                <c:pt idx="94">
                  <c:v>7.8321916666666667</c:v>
                </c:pt>
                <c:pt idx="95">
                  <c:v>7.9150499999999999</c:v>
                </c:pt>
                <c:pt idx="96">
                  <c:v>7.99925</c:v>
                </c:pt>
                <c:pt idx="97">
                  <c:v>8.0815166666666656</c:v>
                </c:pt>
                <c:pt idx="98">
                  <c:v>8.1659000000000006</c:v>
                </c:pt>
                <c:pt idx="99">
                  <c:v>8.2479083333333332</c:v>
                </c:pt>
                <c:pt idx="100">
                  <c:v>8.3317583333333332</c:v>
                </c:pt>
                <c:pt idx="101">
                  <c:v>8.4160583333333321</c:v>
                </c:pt>
                <c:pt idx="102">
                  <c:v>8.4987416666666675</c:v>
                </c:pt>
                <c:pt idx="103">
                  <c:v>8.5822166666666675</c:v>
                </c:pt>
                <c:pt idx="104">
                  <c:v>8.6664500000000011</c:v>
                </c:pt>
                <c:pt idx="105">
                  <c:v>8.7487916666666656</c:v>
                </c:pt>
                <c:pt idx="106">
                  <c:v>8.8323333333333345</c:v>
                </c:pt>
                <c:pt idx="107">
                  <c:v>8.9159666666666659</c:v>
                </c:pt>
                <c:pt idx="108">
                  <c:v>8.9984999999999999</c:v>
                </c:pt>
                <c:pt idx="109">
                  <c:v>9.0816166666666653</c:v>
                </c:pt>
                <c:pt idx="110">
                  <c:v>9.1665833333333318</c:v>
                </c:pt>
                <c:pt idx="111">
                  <c:v>9.2481333333333335</c:v>
                </c:pt>
                <c:pt idx="112">
                  <c:v>9.3325999999999993</c:v>
                </c:pt>
                <c:pt idx="113">
                  <c:v>9.4151500000000006</c:v>
                </c:pt>
                <c:pt idx="114">
                  <c:v>9.499133333333333</c:v>
                </c:pt>
                <c:pt idx="115">
                  <c:v>9.5820666666666661</c:v>
                </c:pt>
                <c:pt idx="116">
                  <c:v>9.6655083333333334</c:v>
                </c:pt>
                <c:pt idx="117">
                  <c:v>9.749133333333333</c:v>
                </c:pt>
                <c:pt idx="118">
                  <c:v>9.8315916666666681</c:v>
                </c:pt>
                <c:pt idx="119">
                  <c:v>9.9155499999999996</c:v>
                </c:pt>
                <c:pt idx="120">
                  <c:v>9.9989999999999988</c:v>
                </c:pt>
                <c:pt idx="121">
                  <c:v>10.081566666666667</c:v>
                </c:pt>
                <c:pt idx="122">
                  <c:v>10.165150000000001</c:v>
                </c:pt>
                <c:pt idx="123">
                  <c:v>10.248225</c:v>
                </c:pt>
                <c:pt idx="124">
                  <c:v>10.331800000000001</c:v>
                </c:pt>
                <c:pt idx="125">
                  <c:v>10.415033333333334</c:v>
                </c:pt>
                <c:pt idx="126">
                  <c:v>10.497958333333333</c:v>
                </c:pt>
                <c:pt idx="127">
                  <c:v>10.582108333333334</c:v>
                </c:pt>
                <c:pt idx="128">
                  <c:v>10.6654</c:v>
                </c:pt>
                <c:pt idx="129">
                  <c:v>10.748316666666668</c:v>
                </c:pt>
                <c:pt idx="130">
                  <c:v>10.832599999999999</c:v>
                </c:pt>
                <c:pt idx="131">
                  <c:v>10.915591666666668</c:v>
                </c:pt>
                <c:pt idx="132">
                  <c:v>10.99915</c:v>
                </c:pt>
                <c:pt idx="133">
                  <c:v>11.082716666666666</c:v>
                </c:pt>
                <c:pt idx="134">
                  <c:v>11.164633333333335</c:v>
                </c:pt>
                <c:pt idx="135">
                  <c:v>11.249775</c:v>
                </c:pt>
                <c:pt idx="136">
                  <c:v>11.331416666666666</c:v>
                </c:pt>
                <c:pt idx="137">
                  <c:v>11.416316666666667</c:v>
                </c:pt>
                <c:pt idx="138">
                  <c:v>11.498474999999999</c:v>
                </c:pt>
                <c:pt idx="139">
                  <c:v>11.582716666666666</c:v>
                </c:pt>
                <c:pt idx="140">
                  <c:v>11.664958333333333</c:v>
                </c:pt>
                <c:pt idx="141">
                  <c:v>11.748991666666667</c:v>
                </c:pt>
                <c:pt idx="142">
                  <c:v>11.8317</c:v>
                </c:pt>
                <c:pt idx="143">
                  <c:v>11.915666666666667</c:v>
                </c:pt>
                <c:pt idx="144">
                  <c:v>11.999000000000001</c:v>
                </c:pt>
                <c:pt idx="145">
                  <c:v>12.082216666666667</c:v>
                </c:pt>
                <c:pt idx="146">
                  <c:v>12.165416666666667</c:v>
                </c:pt>
                <c:pt idx="147">
                  <c:v>12.248875</c:v>
                </c:pt>
                <c:pt idx="148">
                  <c:v>12.332075</c:v>
                </c:pt>
                <c:pt idx="149">
                  <c:v>12.415083333333333</c:v>
                </c:pt>
                <c:pt idx="150">
                  <c:v>12.4993</c:v>
                </c:pt>
                <c:pt idx="151">
                  <c:v>12.58245</c:v>
                </c:pt>
                <c:pt idx="152">
                  <c:v>12.665416666666665</c:v>
                </c:pt>
                <c:pt idx="153">
                  <c:v>12.748741666666668</c:v>
                </c:pt>
                <c:pt idx="154">
                  <c:v>12.833908333333333</c:v>
                </c:pt>
                <c:pt idx="155">
                  <c:v>12.915808333333334</c:v>
                </c:pt>
                <c:pt idx="156">
                  <c:v>12.998616666666667</c:v>
                </c:pt>
                <c:pt idx="157">
                  <c:v>13.082083333333333</c:v>
                </c:pt>
                <c:pt idx="158">
                  <c:v>13.165700000000001</c:v>
                </c:pt>
                <c:pt idx="159">
                  <c:v>13.249025</c:v>
                </c:pt>
                <c:pt idx="160">
                  <c:v>13.331558333333334</c:v>
                </c:pt>
                <c:pt idx="161">
                  <c:v>13.415533333333332</c:v>
                </c:pt>
                <c:pt idx="162">
                  <c:v>13.499083333333333</c:v>
                </c:pt>
                <c:pt idx="163">
                  <c:v>13.582758333333333</c:v>
                </c:pt>
                <c:pt idx="164">
                  <c:v>13.664866666666667</c:v>
                </c:pt>
                <c:pt idx="165">
                  <c:v>13.748708333333333</c:v>
                </c:pt>
                <c:pt idx="166">
                  <c:v>13.832866666666668</c:v>
                </c:pt>
                <c:pt idx="167">
                  <c:v>13.915175</c:v>
                </c:pt>
                <c:pt idx="168">
                  <c:v>13.998091666666667</c:v>
                </c:pt>
                <c:pt idx="169">
                  <c:v>14.081816666666667</c:v>
                </c:pt>
                <c:pt idx="170">
                  <c:v>14.165208333333332</c:v>
                </c:pt>
                <c:pt idx="171">
                  <c:v>14.249133333333333</c:v>
                </c:pt>
                <c:pt idx="172">
                  <c:v>14.331325</c:v>
                </c:pt>
                <c:pt idx="173">
                  <c:v>14.416325000000001</c:v>
                </c:pt>
                <c:pt idx="174">
                  <c:v>14.498816666666666</c:v>
                </c:pt>
                <c:pt idx="175">
                  <c:v>14.581416666666666</c:v>
                </c:pt>
                <c:pt idx="176">
                  <c:v>14.665091666666665</c:v>
                </c:pt>
                <c:pt idx="177">
                  <c:v>14.750433333333334</c:v>
                </c:pt>
                <c:pt idx="178">
                  <c:v>14.832208333333334</c:v>
                </c:pt>
                <c:pt idx="179">
                  <c:v>14.914891666666666</c:v>
                </c:pt>
              </c:numCache>
            </c:numRef>
          </c:xVal>
          <c:yVal>
            <c:numRef>
              <c:f>'Average of 2 Repeats'!$N$3:$N$182</c:f>
              <c:numCache>
                <c:formatCode>General</c:formatCode>
                <c:ptCount val="180"/>
                <c:pt idx="5">
                  <c:v>2.6652049909079212E-2</c:v>
                </c:pt>
                <c:pt idx="6">
                  <c:v>5.4697937433849458E-2</c:v>
                </c:pt>
                <c:pt idx="7">
                  <c:v>6.2348155043934733E-2</c:v>
                </c:pt>
                <c:pt idx="8">
                  <c:v>9.0649958955226456E-2</c:v>
                </c:pt>
                <c:pt idx="9">
                  <c:v>0.11736097959990979</c:v>
                </c:pt>
                <c:pt idx="10">
                  <c:v>0.14790843515041019</c:v>
                </c:pt>
                <c:pt idx="11">
                  <c:v>0.18935994751390173</c:v>
                </c:pt>
                <c:pt idx="12">
                  <c:v>0.19075511000601772</c:v>
                </c:pt>
                <c:pt idx="13">
                  <c:v>0.22448037055726033</c:v>
                </c:pt>
                <c:pt idx="14">
                  <c:v>0.24075610925696866</c:v>
                </c:pt>
                <c:pt idx="15">
                  <c:v>0.23874472112326847</c:v>
                </c:pt>
                <c:pt idx="16">
                  <c:v>0.27103925179774874</c:v>
                </c:pt>
                <c:pt idx="17">
                  <c:v>0.2860944444357465</c:v>
                </c:pt>
                <c:pt idx="18">
                  <c:v>0.30893460352998448</c:v>
                </c:pt>
                <c:pt idx="19">
                  <c:v>0.31423551156754093</c:v>
                </c:pt>
                <c:pt idx="20">
                  <c:v>0.31787236053596613</c:v>
                </c:pt>
                <c:pt idx="21">
                  <c:v>0.34530796623448123</c:v>
                </c:pt>
                <c:pt idx="22">
                  <c:v>0.3376517050992548</c:v>
                </c:pt>
                <c:pt idx="23">
                  <c:v>0.35659299020363922</c:v>
                </c:pt>
                <c:pt idx="24">
                  <c:v>0.35105278277614471</c:v>
                </c:pt>
                <c:pt idx="25">
                  <c:v>0.36844219709061082</c:v>
                </c:pt>
                <c:pt idx="26">
                  <c:v>0.35800568423727641</c:v>
                </c:pt>
                <c:pt idx="27">
                  <c:v>0.36588661536977268</c:v>
                </c:pt>
                <c:pt idx="28">
                  <c:v>0.37219733399677168</c:v>
                </c:pt>
                <c:pt idx="29">
                  <c:v>0.3397133279281962</c:v>
                </c:pt>
                <c:pt idx="30">
                  <c:v>0.32765144662255996</c:v>
                </c:pt>
                <c:pt idx="31">
                  <c:v>0.32811988757888788</c:v>
                </c:pt>
                <c:pt idx="32">
                  <c:v>0.30179564217428445</c:v>
                </c:pt>
                <c:pt idx="33">
                  <c:v>0.30413426098637575</c:v>
                </c:pt>
                <c:pt idx="34">
                  <c:v>0.30770324233187907</c:v>
                </c:pt>
                <c:pt idx="35">
                  <c:v>0.3044387677647451</c:v>
                </c:pt>
                <c:pt idx="36">
                  <c:v>0.29437618658826792</c:v>
                </c:pt>
                <c:pt idx="37">
                  <c:v>0.29988147019785438</c:v>
                </c:pt>
                <c:pt idx="38">
                  <c:v>0.32271979198733314</c:v>
                </c:pt>
                <c:pt idx="39">
                  <c:v>0.35221874346991705</c:v>
                </c:pt>
                <c:pt idx="40">
                  <c:v>0.33009090914060779</c:v>
                </c:pt>
                <c:pt idx="41">
                  <c:v>0.37353643263987213</c:v>
                </c:pt>
                <c:pt idx="42">
                  <c:v>0.39046693633341512</c:v>
                </c:pt>
                <c:pt idx="43">
                  <c:v>0.39017377636503375</c:v>
                </c:pt>
                <c:pt idx="44">
                  <c:v>0.40960601229909488</c:v>
                </c:pt>
                <c:pt idx="45">
                  <c:v>0.40000733841747577</c:v>
                </c:pt>
                <c:pt idx="46">
                  <c:v>0.38182594942462045</c:v>
                </c:pt>
                <c:pt idx="47">
                  <c:v>0.39027684045526939</c:v>
                </c:pt>
                <c:pt idx="48">
                  <c:v>0.37477423636676144</c:v>
                </c:pt>
                <c:pt idx="49">
                  <c:v>0.37852489027818426</c:v>
                </c:pt>
                <c:pt idx="50">
                  <c:v>0.36283049773057174</c:v>
                </c:pt>
                <c:pt idx="51">
                  <c:v>0.34259584744034777</c:v>
                </c:pt>
                <c:pt idx="52">
                  <c:v>0.30627476469017978</c:v>
                </c:pt>
                <c:pt idx="53">
                  <c:v>0.31190358096865234</c:v>
                </c:pt>
                <c:pt idx="54">
                  <c:v>0.3314227745288591</c:v>
                </c:pt>
                <c:pt idx="55">
                  <c:v>0.30467765744071407</c:v>
                </c:pt>
                <c:pt idx="56">
                  <c:v>0.31590211758834585</c:v>
                </c:pt>
                <c:pt idx="57">
                  <c:v>0.31533229279836006</c:v>
                </c:pt>
                <c:pt idx="58">
                  <c:v>0.32957070042806846</c:v>
                </c:pt>
                <c:pt idx="59">
                  <c:v>0.33735510352639853</c:v>
                </c:pt>
                <c:pt idx="60">
                  <c:v>0.34469577319244449</c:v>
                </c:pt>
                <c:pt idx="61">
                  <c:v>0.34581860605163872</c:v>
                </c:pt>
                <c:pt idx="62">
                  <c:v>0.36440467867821219</c:v>
                </c:pt>
                <c:pt idx="63">
                  <c:v>0.35424560433903485</c:v>
                </c:pt>
                <c:pt idx="64">
                  <c:v>0.35307223325935067</c:v>
                </c:pt>
                <c:pt idx="65">
                  <c:v>0.3187504861999797</c:v>
                </c:pt>
                <c:pt idx="66">
                  <c:v>0.28240895202115407</c:v>
                </c:pt>
                <c:pt idx="67">
                  <c:v>0.21314828273330952</c:v>
                </c:pt>
                <c:pt idx="68">
                  <c:v>0.19000840674635722</c:v>
                </c:pt>
                <c:pt idx="69">
                  <c:v>0.25166943446989015</c:v>
                </c:pt>
                <c:pt idx="70">
                  <c:v>0.26137403609339627</c:v>
                </c:pt>
                <c:pt idx="71">
                  <c:v>0.20055739007687579</c:v>
                </c:pt>
                <c:pt idx="72">
                  <c:v>0.24346531741426819</c:v>
                </c:pt>
                <c:pt idx="73">
                  <c:v>0.33216943749432026</c:v>
                </c:pt>
                <c:pt idx="74">
                  <c:v>0.31373467531257232</c:v>
                </c:pt>
                <c:pt idx="75">
                  <c:v>0.36252956200999875</c:v>
                </c:pt>
                <c:pt idx="76">
                  <c:v>0.44950258859386072</c:v>
                </c:pt>
                <c:pt idx="77">
                  <c:v>0.44765225367372202</c:v>
                </c:pt>
                <c:pt idx="78">
                  <c:v>0.48127258946355955</c:v>
                </c:pt>
                <c:pt idx="79">
                  <c:v>0.43699436372769518</c:v>
                </c:pt>
                <c:pt idx="80">
                  <c:v>0.53571673514295348</c:v>
                </c:pt>
                <c:pt idx="81">
                  <c:v>0.57290272423219846</c:v>
                </c:pt>
                <c:pt idx="82">
                  <c:v>0.3787038523885824</c:v>
                </c:pt>
                <c:pt idx="83">
                  <c:v>0.50991512909543468</c:v>
                </c:pt>
                <c:pt idx="84">
                  <c:v>0.48619098460681154</c:v>
                </c:pt>
                <c:pt idx="85">
                  <c:v>0.48130548044385846</c:v>
                </c:pt>
                <c:pt idx="86">
                  <c:v>0.39918564942856039</c:v>
                </c:pt>
                <c:pt idx="87">
                  <c:v>0.40485336099241009</c:v>
                </c:pt>
                <c:pt idx="88">
                  <c:v>0.41544848626872893</c:v>
                </c:pt>
                <c:pt idx="89">
                  <c:v>0.39683280927384801</c:v>
                </c:pt>
                <c:pt idx="90">
                  <c:v>0.33523630254066628</c:v>
                </c:pt>
                <c:pt idx="91">
                  <c:v>0.39772249341969923</c:v>
                </c:pt>
                <c:pt idx="92">
                  <c:v>0.31812369631704568</c:v>
                </c:pt>
                <c:pt idx="93">
                  <c:v>0.45084184668136118</c:v>
                </c:pt>
                <c:pt idx="94">
                  <c:v>0.39866572128362332</c:v>
                </c:pt>
                <c:pt idx="95">
                  <c:v>0.51061797787798235</c:v>
                </c:pt>
                <c:pt idx="96">
                  <c:v>0.35586870798389436</c:v>
                </c:pt>
                <c:pt idx="97">
                  <c:v>0.44176534635151699</c:v>
                </c:pt>
                <c:pt idx="98">
                  <c:v>0.27926034417513185</c:v>
                </c:pt>
                <c:pt idx="99">
                  <c:v>0.30615355400449673</c:v>
                </c:pt>
                <c:pt idx="100">
                  <c:v>0.40269337654157666</c:v>
                </c:pt>
                <c:pt idx="101">
                  <c:v>0.42566674924774539</c:v>
                </c:pt>
                <c:pt idx="102">
                  <c:v>0.26033281726342505</c:v>
                </c:pt>
                <c:pt idx="103">
                  <c:v>0.32320578459724142</c:v>
                </c:pt>
                <c:pt idx="104">
                  <c:v>0.41712416521312456</c:v>
                </c:pt>
                <c:pt idx="105">
                  <c:v>0.40482751031909964</c:v>
                </c:pt>
                <c:pt idx="106">
                  <c:v>0.49537145948832623</c:v>
                </c:pt>
                <c:pt idx="107">
                  <c:v>0.58662648270832918</c:v>
                </c:pt>
                <c:pt idx="108">
                  <c:v>0.73733614907799416</c:v>
                </c:pt>
                <c:pt idx="109">
                  <c:v>0.48326211310880918</c:v>
                </c:pt>
                <c:pt idx="110">
                  <c:v>0.58928749305074368</c:v>
                </c:pt>
                <c:pt idx="111">
                  <c:v>0.65502363423451415</c:v>
                </c:pt>
                <c:pt idx="112">
                  <c:v>0.66140448669957674</c:v>
                </c:pt>
                <c:pt idx="113">
                  <c:v>0.65835046068401137</c:v>
                </c:pt>
                <c:pt idx="114">
                  <c:v>0.69907730055799844</c:v>
                </c:pt>
                <c:pt idx="115">
                  <c:v>0.59255107271492991</c:v>
                </c:pt>
                <c:pt idx="116">
                  <c:v>0.48461505272030531</c:v>
                </c:pt>
                <c:pt idx="117">
                  <c:v>0.6726856969519257</c:v>
                </c:pt>
                <c:pt idx="118">
                  <c:v>0.87360847749930925</c:v>
                </c:pt>
                <c:pt idx="119">
                  <c:v>0.80437204810679908</c:v>
                </c:pt>
                <c:pt idx="120">
                  <c:v>0.42955851610660956</c:v>
                </c:pt>
                <c:pt idx="121">
                  <c:v>0.33868697309432683</c:v>
                </c:pt>
                <c:pt idx="122">
                  <c:v>0.65410825993527444</c:v>
                </c:pt>
                <c:pt idx="123">
                  <c:v>0.40017596805594124</c:v>
                </c:pt>
                <c:pt idx="124">
                  <c:v>0.38867853738083374</c:v>
                </c:pt>
                <c:pt idx="125">
                  <c:v>0.49032985086303382</c:v>
                </c:pt>
                <c:pt idx="126">
                  <c:v>0.25167501998047226</c:v>
                </c:pt>
                <c:pt idx="127">
                  <c:v>-8.2135425585605423E-2</c:v>
                </c:pt>
                <c:pt idx="128">
                  <c:v>1.2048190000729327E-2</c:v>
                </c:pt>
                <c:pt idx="129">
                  <c:v>8.7229003900480412E-2</c:v>
                </c:pt>
                <c:pt idx="130">
                  <c:v>0.1385300319062959</c:v>
                </c:pt>
                <c:pt idx="131">
                  <c:v>-0.29716908218947113</c:v>
                </c:pt>
                <c:pt idx="132">
                  <c:v>0.43856840846948902</c:v>
                </c:pt>
                <c:pt idx="133">
                  <c:v>0.55606933669385095</c:v>
                </c:pt>
                <c:pt idx="134">
                  <c:v>0.78766297119870399</c:v>
                </c:pt>
                <c:pt idx="135">
                  <c:v>0.76114953815210395</c:v>
                </c:pt>
                <c:pt idx="136">
                  <c:v>0.53134762433353599</c:v>
                </c:pt>
                <c:pt idx="137">
                  <c:v>0.92876874276385213</c:v>
                </c:pt>
                <c:pt idx="138">
                  <c:v>1.4358370253925785</c:v>
                </c:pt>
                <c:pt idx="139">
                  <c:v>1.3909753595771281</c:v>
                </c:pt>
                <c:pt idx="140">
                  <c:v>1.6637477396939109</c:v>
                </c:pt>
                <c:pt idx="141">
                  <c:v>1.1032575127226769</c:v>
                </c:pt>
                <c:pt idx="142">
                  <c:v>1.3267000223970595</c:v>
                </c:pt>
                <c:pt idx="143">
                  <c:v>0.38817640683847621</c:v>
                </c:pt>
                <c:pt idx="144">
                  <c:v>-1.0172134455605231</c:v>
                </c:pt>
                <c:pt idx="145">
                  <c:v>1.3630584174812881</c:v>
                </c:pt>
                <c:pt idx="146">
                  <c:v>0.62610292659788258</c:v>
                </c:pt>
                <c:pt idx="147">
                  <c:v>1.8855710146174633</c:v>
                </c:pt>
                <c:pt idx="148">
                  <c:v>0.34743935545596377</c:v>
                </c:pt>
                <c:pt idx="149">
                  <c:v>0.69717811192439472</c:v>
                </c:pt>
                <c:pt idx="150">
                  <c:v>-0.82962955252492454</c:v>
                </c:pt>
                <c:pt idx="151">
                  <c:v>0.3534814487080461</c:v>
                </c:pt>
                <c:pt idx="152">
                  <c:v>1.1411554323178987</c:v>
                </c:pt>
                <c:pt idx="153">
                  <c:v>0.77805949677476116</c:v>
                </c:pt>
                <c:pt idx="154">
                  <c:v>2.4170509843013717</c:v>
                </c:pt>
                <c:pt idx="155">
                  <c:v>4.4441515626388419</c:v>
                </c:pt>
                <c:pt idx="156">
                  <c:v>-8.8269566781702462</c:v>
                </c:pt>
                <c:pt idx="157">
                  <c:v>5.1912414048539164</c:v>
                </c:pt>
                <c:pt idx="158">
                  <c:v>3.0012170722219143</c:v>
                </c:pt>
                <c:pt idx="159">
                  <c:v>25.653532818147653</c:v>
                </c:pt>
                <c:pt idx="160">
                  <c:v>12.687873596774018</c:v>
                </c:pt>
                <c:pt idx="161">
                  <c:v>-7.2113520206854691</c:v>
                </c:pt>
                <c:pt idx="162">
                  <c:v>-1.1771675573225333</c:v>
                </c:pt>
                <c:pt idx="163">
                  <c:v>-2.5833437665914873</c:v>
                </c:pt>
                <c:pt idx="164">
                  <c:v>-1.952558765536051</c:v>
                </c:pt>
                <c:pt idx="165">
                  <c:v>3.5737143207313329</c:v>
                </c:pt>
                <c:pt idx="166">
                  <c:v>6.9797652756668764</c:v>
                </c:pt>
                <c:pt idx="167">
                  <c:v>10.360173030246559</c:v>
                </c:pt>
                <c:pt idx="168">
                  <c:v>-14.446004126842075</c:v>
                </c:pt>
                <c:pt idx="169">
                  <c:v>1.4254222549332347</c:v>
                </c:pt>
                <c:pt idx="170">
                  <c:v>70.888149597148001</c:v>
                </c:pt>
                <c:pt idx="171">
                  <c:v>1.0304955307218731</c:v>
                </c:pt>
                <c:pt idx="172">
                  <c:v>-4.7580925790612874</c:v>
                </c:pt>
                <c:pt idx="173">
                  <c:v>-1.4153584704966575</c:v>
                </c:pt>
                <c:pt idx="174">
                  <c:v>-2.6701738179265835</c:v>
                </c:pt>
                <c:pt idx="175">
                  <c:v>0.49023403976339863</c:v>
                </c:pt>
                <c:pt idx="176">
                  <c:v>-5.9694478575470686</c:v>
                </c:pt>
                <c:pt idx="177">
                  <c:v>-2.9673224868137842</c:v>
                </c:pt>
                <c:pt idx="178">
                  <c:v>-1.2388324760692075</c:v>
                </c:pt>
                <c:pt idx="179">
                  <c:v>-0.41061535781947178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985824"/>
        <c:axId val="442986216"/>
      </c:scatterChart>
      <c:valAx>
        <c:axId val="442985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986216"/>
        <c:crosses val="autoZero"/>
        <c:crossBetween val="midCat"/>
      </c:valAx>
      <c:valAx>
        <c:axId val="44298621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(mins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985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533925690481346"/>
          <c:y val="0.9296870078740157"/>
          <c:w val="0.30803688988417732"/>
          <c:h val="7.0312992125984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9524</xdr:colOff>
      <xdr:row>7</xdr:row>
      <xdr:rowOff>0</xdr:rowOff>
    </xdr:from>
    <xdr:to>
      <xdr:col>24</xdr:col>
      <xdr:colOff>323849</xdr:colOff>
      <xdr:row>23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B-9B-10B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B-9B-10B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2.2666666666666668E-3</v>
          </cell>
        </row>
        <row r="4">
          <cell r="A4">
            <v>8.1016666666666667E-2</v>
          </cell>
        </row>
        <row r="5">
          <cell r="A5">
            <v>0.16461666666666666</v>
          </cell>
        </row>
        <row r="6">
          <cell r="A6">
            <v>0.24716666666666667</v>
          </cell>
        </row>
        <row r="7">
          <cell r="A7">
            <v>0.33179999999999998</v>
          </cell>
        </row>
        <row r="8">
          <cell r="A8">
            <v>0.41408333333333336</v>
          </cell>
          <cell r="F8">
            <v>0.10841584851922735</v>
          </cell>
          <cell r="G8">
            <v>0.38429658028816166</v>
          </cell>
          <cell r="H8">
            <v>2.1989324962919322E-2</v>
          </cell>
        </row>
        <row r="9">
          <cell r="A9">
            <v>0.49743333333333334</v>
          </cell>
          <cell r="F9">
            <v>0.42799054143157861</v>
          </cell>
          <cell r="G9">
            <v>0.45192452322168836</v>
          </cell>
          <cell r="H9">
            <v>4.3494550940903376E-2</v>
          </cell>
        </row>
        <row r="10">
          <cell r="A10">
            <v>0.58020000000000005</v>
          </cell>
          <cell r="F10">
            <v>0.48666268855428901</v>
          </cell>
          <cell r="G10">
            <v>0.51048821757167107</v>
          </cell>
          <cell r="H10">
            <v>5.4950687706194441E-2</v>
          </cell>
        </row>
        <row r="11">
          <cell r="A11">
            <v>0.66376666666666662</v>
          </cell>
          <cell r="F11">
            <v>0.51468883482381322</v>
          </cell>
          <cell r="G11">
            <v>0.58135271312454029</v>
          </cell>
          <cell r="H11">
            <v>0.10059892299655285</v>
          </cell>
        </row>
        <row r="12">
          <cell r="A12">
            <v>0.74733333333333329</v>
          </cell>
          <cell r="F12">
            <v>0.57448730821806959</v>
          </cell>
          <cell r="G12">
            <v>0.62948178779612474</v>
          </cell>
          <cell r="H12">
            <v>0.1246091736267942</v>
          </cell>
        </row>
        <row r="13">
          <cell r="A13">
            <v>0.83206666666666662</v>
          </cell>
          <cell r="F13">
            <v>0.54208622315910837</v>
          </cell>
          <cell r="G13">
            <v>0.69221907023482432</v>
          </cell>
          <cell r="H13">
            <v>0.1551418892912913</v>
          </cell>
        </row>
        <row r="14">
          <cell r="A14">
            <v>0.91408333333333336</v>
          </cell>
          <cell r="F14">
            <v>0.56643828491671366</v>
          </cell>
          <cell r="G14">
            <v>0.80008162872000488</v>
          </cell>
          <cell r="H14">
            <v>0.18657668782767359</v>
          </cell>
        </row>
        <row r="15">
          <cell r="A15">
            <v>0.99813333333333332</v>
          </cell>
          <cell r="F15">
            <v>0.58400254132928897</v>
          </cell>
          <cell r="G15">
            <v>0.87687931375671568</v>
          </cell>
          <cell r="H15">
            <v>0.18907308502342599</v>
          </cell>
        </row>
        <row r="16">
          <cell r="A16">
            <v>1.081</v>
          </cell>
          <cell r="F16">
            <v>0.62566018315764915</v>
          </cell>
          <cell r="G16">
            <v>0.45341241376158242</v>
          </cell>
          <cell r="H16">
            <v>0.2312977024074086</v>
          </cell>
        </row>
        <row r="17">
          <cell r="A17">
            <v>1.1637833333333334</v>
          </cell>
          <cell r="F17">
            <v>0.69527288855738334</v>
          </cell>
          <cell r="G17">
            <v>0.44863014035162402</v>
          </cell>
          <cell r="H17">
            <v>0.24704815392163254</v>
          </cell>
        </row>
        <row r="18">
          <cell r="A18">
            <v>1.2489833333333333</v>
          </cell>
          <cell r="F18">
            <v>0.25796163876136075</v>
          </cell>
          <cell r="G18">
            <v>0.44538224798516329</v>
          </cell>
          <cell r="H18">
            <v>0.24941417959463089</v>
          </cell>
        </row>
        <row r="19">
          <cell r="A19">
            <v>1.3307500000000001</v>
          </cell>
          <cell r="F19">
            <v>0.26390399801527831</v>
          </cell>
          <cell r="G19">
            <v>0.44914198667936417</v>
          </cell>
          <cell r="H19">
            <v>0.27587197509543016</v>
          </cell>
        </row>
        <row r="20">
          <cell r="A20">
            <v>1.4151333333333334</v>
          </cell>
          <cell r="F20">
            <v>0.33988662487617061</v>
          </cell>
          <cell r="G20">
            <v>0.40931880200337251</v>
          </cell>
          <cell r="H20">
            <v>0.27913609338222456</v>
          </cell>
        </row>
        <row r="21">
          <cell r="A21">
            <v>1.4979</v>
          </cell>
          <cell r="F21">
            <v>0.24499970456369313</v>
          </cell>
          <cell r="G21">
            <v>0.45534346918611518</v>
          </cell>
          <cell r="H21">
            <v>0.30106687272173593</v>
          </cell>
        </row>
        <row r="22">
          <cell r="A22">
            <v>1.5803666666666667</v>
          </cell>
          <cell r="F22">
            <v>0.31700532215244387</v>
          </cell>
          <cell r="G22">
            <v>0.45335340311059924</v>
          </cell>
          <cell r="H22">
            <v>0.31595526488908243</v>
          </cell>
        </row>
        <row r="23">
          <cell r="A23">
            <v>1.6638500000000001</v>
          </cell>
          <cell r="F23">
            <v>0.25221808767917792</v>
          </cell>
          <cell r="G23">
            <v>0.41459052412097108</v>
          </cell>
          <cell r="H23">
            <v>0.32159794670800951</v>
          </cell>
        </row>
        <row r="24">
          <cell r="A24">
            <v>1.7474333333333334</v>
          </cell>
          <cell r="F24">
            <v>0.31975175707291564</v>
          </cell>
          <cell r="G24">
            <v>0.45181457613226894</v>
          </cell>
          <cell r="H24">
            <v>0.34295020899670609</v>
          </cell>
        </row>
        <row r="25">
          <cell r="A25">
            <v>1.8312999999999999</v>
          </cell>
          <cell r="F25">
            <v>0.36532259083339574</v>
          </cell>
          <cell r="G25">
            <v>0.46643157832385868</v>
          </cell>
          <cell r="H25">
            <v>0.323055175118039</v>
          </cell>
        </row>
        <row r="26">
          <cell r="A26">
            <v>1.9145666666666667</v>
          </cell>
          <cell r="F26">
            <v>0.37329347209529051</v>
          </cell>
          <cell r="G26">
            <v>0.41174852688417529</v>
          </cell>
          <cell r="H26">
            <v>0.33966640648528895</v>
          </cell>
        </row>
        <row r="27">
          <cell r="A27">
            <v>1.9976666666666667</v>
          </cell>
          <cell r="F27">
            <v>0.31615868933729835</v>
          </cell>
          <cell r="G27">
            <v>0.33911775353731682</v>
          </cell>
          <cell r="H27">
            <v>0.31102328510388894</v>
          </cell>
        </row>
        <row r="28">
          <cell r="A28">
            <v>2.0805166666666666</v>
          </cell>
          <cell r="F28">
            <v>0.40038442892493459</v>
          </cell>
          <cell r="G28">
            <v>0.39232507185876409</v>
          </cell>
          <cell r="H28">
            <v>0.35772769746401695</v>
          </cell>
        </row>
        <row r="29">
          <cell r="A29">
            <v>2.1643666666666665</v>
          </cell>
          <cell r="F29">
            <v>0.30796507597321743</v>
          </cell>
          <cell r="G29">
            <v>0.36416529737282965</v>
          </cell>
          <cell r="H29">
            <v>0.32473986230049506</v>
          </cell>
        </row>
        <row r="30">
          <cell r="A30">
            <v>2.2469166666666665</v>
          </cell>
          <cell r="F30">
            <v>0.44251373767779012</v>
          </cell>
          <cell r="G30">
            <v>0.33137143417090231</v>
          </cell>
          <cell r="H30">
            <v>0.34835002185230979</v>
          </cell>
        </row>
        <row r="31">
          <cell r="A31">
            <v>2.3320500000000002</v>
          </cell>
          <cell r="F31">
            <v>0.3346147971254595</v>
          </cell>
          <cell r="G31">
            <v>0.32364205813691943</v>
          </cell>
          <cell r="H31">
            <v>0.36935926357840559</v>
          </cell>
        </row>
        <row r="32">
          <cell r="A32">
            <v>2.4138000000000002</v>
          </cell>
          <cell r="F32">
            <v>0.4368660413918658</v>
          </cell>
          <cell r="G32">
            <v>0.39101140097821468</v>
          </cell>
          <cell r="H32">
            <v>0.32632415130390474</v>
          </cell>
        </row>
        <row r="33">
          <cell r="A33">
            <v>2.4976666666666665</v>
          </cell>
          <cell r="F33">
            <v>0.39574877130014136</v>
          </cell>
          <cell r="G33">
            <v>0.34175726533248468</v>
          </cell>
          <cell r="H33">
            <v>0.31171845228175027</v>
          </cell>
        </row>
        <row r="34">
          <cell r="A34">
            <v>2.5823333333333331</v>
          </cell>
          <cell r="F34">
            <v>0.36823032981827242</v>
          </cell>
          <cell r="G34">
            <v>0.32637890828651828</v>
          </cell>
          <cell r="H34">
            <v>0.31706230228189763</v>
          </cell>
        </row>
        <row r="35">
          <cell r="A35">
            <v>2.6636000000000002</v>
          </cell>
          <cell r="F35">
            <v>0.36134114826918873</v>
          </cell>
          <cell r="G35">
            <v>0.48303462969818117</v>
          </cell>
          <cell r="H35">
            <v>0.30559366904491597</v>
          </cell>
        </row>
        <row r="36">
          <cell r="A36">
            <v>2.7471333333333332</v>
          </cell>
          <cell r="F36">
            <v>0.46824275418180122</v>
          </cell>
          <cell r="G36">
            <v>0.44982314684151259</v>
          </cell>
          <cell r="H36">
            <v>0.31536345900873319</v>
          </cell>
        </row>
        <row r="37">
          <cell r="A37">
            <v>2.8313000000000001</v>
          </cell>
          <cell r="F37">
            <v>0.38131546871833966</v>
          </cell>
          <cell r="G37">
            <v>0.37942610808079202</v>
          </cell>
          <cell r="H37">
            <v>0.31778280829111505</v>
          </cell>
        </row>
        <row r="38">
          <cell r="A38">
            <v>2.9148666666666667</v>
          </cell>
          <cell r="F38">
            <v>0.35159733809848437</v>
          </cell>
          <cell r="G38">
            <v>0.41388948051781849</v>
          </cell>
          <cell r="H38">
            <v>0.31952373042796756</v>
          </cell>
        </row>
        <row r="39">
          <cell r="A39">
            <v>2.9971333333333332</v>
          </cell>
          <cell r="F39">
            <v>0.39376183976102636</v>
          </cell>
          <cell r="G39">
            <v>0.48027427776263987</v>
          </cell>
          <cell r="H39">
            <v>0.30568744220488508</v>
          </cell>
        </row>
        <row r="40">
          <cell r="A40">
            <v>3.0807166666666665</v>
          </cell>
          <cell r="F40">
            <v>0.38048892751786884</v>
          </cell>
          <cell r="G40">
            <v>0.45089566535592934</v>
          </cell>
          <cell r="H40">
            <v>0.28057580319535413</v>
          </cell>
        </row>
        <row r="41">
          <cell r="A41">
            <v>3.1638500000000001</v>
          </cell>
          <cell r="F41">
            <v>0.35159059428386563</v>
          </cell>
          <cell r="G41">
            <v>0.38971595132380105</v>
          </cell>
          <cell r="H41">
            <v>0.31775620488206702</v>
          </cell>
        </row>
        <row r="42">
          <cell r="A42">
            <v>3.2479833333333334</v>
          </cell>
          <cell r="F42">
            <v>0.30933442441043396</v>
          </cell>
          <cell r="G42">
            <v>0.37776473584316572</v>
          </cell>
          <cell r="H42">
            <v>0.34343985213182443</v>
          </cell>
        </row>
        <row r="43">
          <cell r="A43">
            <v>3.3317999999999999</v>
          </cell>
          <cell r="F43">
            <v>0.3862911389235345</v>
          </cell>
          <cell r="G43">
            <v>0.36928608755704256</v>
          </cell>
          <cell r="H43">
            <v>0.31603191577449874</v>
          </cell>
        </row>
        <row r="44">
          <cell r="A44">
            <v>3.4146333333333332</v>
          </cell>
          <cell r="F44">
            <v>0.37198842969739992</v>
          </cell>
          <cell r="G44">
            <v>0.29516130532314705</v>
          </cell>
          <cell r="H44">
            <v>0.37102844482720365</v>
          </cell>
        </row>
        <row r="45">
          <cell r="A45">
            <v>3.4987166666666667</v>
          </cell>
          <cell r="F45">
            <v>0.38739299509447583</v>
          </cell>
          <cell r="G45">
            <v>0.3594402023813566</v>
          </cell>
          <cell r="H45">
            <v>0.38417007914875961</v>
          </cell>
        </row>
        <row r="46">
          <cell r="A46">
            <v>3.5812499999999998</v>
          </cell>
          <cell r="F46">
            <v>0.34707486678673838</v>
          </cell>
          <cell r="G46">
            <v>0.39204725341552005</v>
          </cell>
          <cell r="H46">
            <v>0.38781647163786998</v>
          </cell>
        </row>
        <row r="47">
          <cell r="A47">
            <v>3.6638166666666665</v>
          </cell>
          <cell r="F47">
            <v>0.42530561736999556</v>
          </cell>
          <cell r="G47">
            <v>0.36715789421117556</v>
          </cell>
          <cell r="H47">
            <v>0.40499835660346178</v>
          </cell>
        </row>
        <row r="48">
          <cell r="A48">
            <v>3.7472500000000002</v>
          </cell>
          <cell r="F48">
            <v>0.36162834201695743</v>
          </cell>
          <cell r="G48">
            <v>0.29475894822989318</v>
          </cell>
          <cell r="H48">
            <v>0.3947574437913729</v>
          </cell>
        </row>
        <row r="49">
          <cell r="A49">
            <v>3.8307666666666669</v>
          </cell>
          <cell r="F49">
            <v>0.37782164557704612</v>
          </cell>
          <cell r="G49">
            <v>0.27403953135516612</v>
          </cell>
          <cell r="H49">
            <v>0.3609438555723084</v>
          </cell>
        </row>
        <row r="50">
          <cell r="A50">
            <v>3.9151333333333334</v>
          </cell>
          <cell r="F50">
            <v>0.31854261974099651</v>
          </cell>
          <cell r="G50">
            <v>0.30189806123556517</v>
          </cell>
          <cell r="H50">
            <v>0.4001304542947563</v>
          </cell>
        </row>
        <row r="51">
          <cell r="A51">
            <v>3.9974333333333334</v>
          </cell>
          <cell r="F51">
            <v>0.42400073624932794</v>
          </cell>
          <cell r="G51">
            <v>0.33774929552871152</v>
          </cell>
          <cell r="H51">
            <v>0.40173043754433385</v>
          </cell>
        </row>
        <row r="52">
          <cell r="A52">
            <v>4.0812833333333334</v>
          </cell>
          <cell r="F52">
            <v>0.42539040481093759</v>
          </cell>
          <cell r="G52">
            <v>0.36016102521484678</v>
          </cell>
          <cell r="H52">
            <v>0.43406162351358907</v>
          </cell>
        </row>
        <row r="53">
          <cell r="A53">
            <v>4.1651333333333334</v>
          </cell>
          <cell r="F53">
            <v>0.43783295952551954</v>
          </cell>
          <cell r="G53">
            <v>0.36148866311005662</v>
          </cell>
          <cell r="H53">
            <v>0.39646724194496463</v>
          </cell>
        </row>
        <row r="54">
          <cell r="A54">
            <v>4.2477</v>
          </cell>
          <cell r="F54">
            <v>0.39853550340844002</v>
          </cell>
          <cell r="G54">
            <v>0.28668723922446815</v>
          </cell>
          <cell r="H54">
            <v>0.37293674320676035</v>
          </cell>
        </row>
        <row r="55">
          <cell r="A55">
            <v>4.330516666666667</v>
          </cell>
          <cell r="F55">
            <v>0.42695179203477451</v>
          </cell>
          <cell r="G55">
            <v>0.30728993751125244</v>
          </cell>
          <cell r="H55">
            <v>0.305837901501465</v>
          </cell>
        </row>
        <row r="56">
          <cell r="A56">
            <v>4.4146333333333336</v>
          </cell>
          <cell r="F56">
            <v>0.40228827200636508</v>
          </cell>
          <cell r="G56">
            <v>0.34315510944667593</v>
          </cell>
          <cell r="H56">
            <v>0.322627080843856</v>
          </cell>
        </row>
        <row r="57">
          <cell r="A57">
            <v>4.4971833333333331</v>
          </cell>
          <cell r="F57">
            <v>0.39988955186406466</v>
          </cell>
          <cell r="G57">
            <v>0.34464953927733111</v>
          </cell>
          <cell r="H57">
            <v>0.31984030651836132</v>
          </cell>
        </row>
        <row r="58">
          <cell r="A58">
            <v>4.5810333333333331</v>
          </cell>
          <cell r="F58">
            <v>0.47117190084949423</v>
          </cell>
          <cell r="G58">
            <v>0.41525762550497619</v>
          </cell>
          <cell r="H58">
            <v>0.3032461304307571</v>
          </cell>
        </row>
        <row r="59">
          <cell r="A59">
            <v>4.664883333333333</v>
          </cell>
          <cell r="F59">
            <v>0.53545684499119939</v>
          </cell>
          <cell r="G59">
            <v>0.44641731914833521</v>
          </cell>
          <cell r="H59">
            <v>0.27946012420231525</v>
          </cell>
        </row>
        <row r="60">
          <cell r="A60">
            <v>4.7474166666666671</v>
          </cell>
          <cell r="F60">
            <v>0.48634414988884167</v>
          </cell>
          <cell r="G60">
            <v>0.35241235095365864</v>
          </cell>
          <cell r="H60">
            <v>0.27996300305234806</v>
          </cell>
        </row>
        <row r="61">
          <cell r="A61">
            <v>4.8315333333333337</v>
          </cell>
          <cell r="F61">
            <v>0.38025675650034857</v>
          </cell>
          <cell r="G61">
            <v>0.36476588380644404</v>
          </cell>
          <cell r="H61">
            <v>0.29944065542557269</v>
          </cell>
        </row>
        <row r="62">
          <cell r="A62">
            <v>4.914366666666667</v>
          </cell>
          <cell r="F62">
            <v>0.45400840842180734</v>
          </cell>
          <cell r="G62">
            <v>0.40844082104700258</v>
          </cell>
          <cell r="H62">
            <v>0.30419173181758458</v>
          </cell>
        </row>
        <row r="63">
          <cell r="A63">
            <v>4.998216666666667</v>
          </cell>
          <cell r="F63">
            <v>0.4747930626478673</v>
          </cell>
          <cell r="G63">
            <v>0.46383348180369383</v>
          </cell>
          <cell r="H63">
            <v>0.27687299921932229</v>
          </cell>
        </row>
        <row r="64">
          <cell r="A64">
            <v>5.0810333333333331</v>
          </cell>
          <cell r="F64">
            <v>0.42756730761050954</v>
          </cell>
          <cell r="G64">
            <v>0.41603777744145221</v>
          </cell>
          <cell r="H64">
            <v>0.31139932127765424</v>
          </cell>
        </row>
        <row r="65">
          <cell r="A65">
            <v>5.1641000000000004</v>
          </cell>
          <cell r="F65">
            <v>0.46016181310576176</v>
          </cell>
          <cell r="G65">
            <v>0.41953329651006549</v>
          </cell>
          <cell r="H65">
            <v>0.33457669753880087</v>
          </cell>
        </row>
        <row r="66">
          <cell r="A66">
            <v>5.248216666666667</v>
          </cell>
          <cell r="F66">
            <v>0.46267112745354405</v>
          </cell>
          <cell r="G66">
            <v>0.42364472649283347</v>
          </cell>
          <cell r="H66">
            <v>0.3152407577364551</v>
          </cell>
        </row>
        <row r="67">
          <cell r="A67">
            <v>5.332066666666667</v>
          </cell>
          <cell r="F67">
            <v>0.40198258516877694</v>
          </cell>
          <cell r="G67">
            <v>0.39399932861491277</v>
          </cell>
          <cell r="H67">
            <v>0.34228943880035723</v>
          </cell>
        </row>
        <row r="68">
          <cell r="A68">
            <v>5.4140666666666668</v>
          </cell>
          <cell r="F68">
            <v>0.45788583596351262</v>
          </cell>
          <cell r="G68">
            <v>0.39916488590117194</v>
          </cell>
          <cell r="H68">
            <v>0.2961243647156056</v>
          </cell>
        </row>
        <row r="69">
          <cell r="A69">
            <v>5.4977</v>
          </cell>
          <cell r="F69">
            <v>0.40025017595121959</v>
          </cell>
          <cell r="G69">
            <v>0.4671810872197471</v>
          </cell>
          <cell r="H69">
            <v>0.27912587721375859</v>
          </cell>
        </row>
        <row r="70">
          <cell r="A70">
            <v>5.5807166666666665</v>
          </cell>
          <cell r="F70">
            <v>0.44542017379968551</v>
          </cell>
          <cell r="G70">
            <v>0.50181522372121279</v>
          </cell>
          <cell r="H70">
            <v>0.17897801911598835</v>
          </cell>
        </row>
        <row r="71">
          <cell r="A71">
            <v>5.6641000000000004</v>
          </cell>
          <cell r="F71">
            <v>0.37293108687957227</v>
          </cell>
          <cell r="G71">
            <v>0.44750019145942688</v>
          </cell>
          <cell r="H71">
            <v>0.16689688323740792</v>
          </cell>
        </row>
        <row r="72">
          <cell r="A72">
            <v>5.7484833333333336</v>
          </cell>
          <cell r="F72">
            <v>0.3913635632545599</v>
          </cell>
          <cell r="G72">
            <v>0.45933672633634121</v>
          </cell>
          <cell r="H72">
            <v>0.30121946569508967</v>
          </cell>
        </row>
        <row r="73">
          <cell r="A73">
            <v>5.8307166666666665</v>
          </cell>
          <cell r="F73">
            <v>0.40244179791925544</v>
          </cell>
          <cell r="G73">
            <v>0.46919602362321639</v>
          </cell>
          <cell r="H73">
            <v>0.28212187728631299</v>
          </cell>
        </row>
        <row r="74">
          <cell r="A74">
            <v>5.9156666666666666</v>
          </cell>
          <cell r="F74">
            <v>0.34551526737579302</v>
          </cell>
          <cell r="G74">
            <v>0.47241892505516231</v>
          </cell>
          <cell r="H74">
            <v>0.18547725421554631</v>
          </cell>
        </row>
        <row r="75">
          <cell r="A75">
            <v>5.9974333333333334</v>
          </cell>
          <cell r="F75">
            <v>0.36982166899805269</v>
          </cell>
          <cell r="G75">
            <v>0.50454906539388711</v>
          </cell>
          <cell r="H75">
            <v>0.26425870416285818</v>
          </cell>
        </row>
        <row r="76">
          <cell r="A76">
            <v>6.080516666666667</v>
          </cell>
          <cell r="F76">
            <v>0.38930529964349037</v>
          </cell>
          <cell r="G76">
            <v>0.44134656978364184</v>
          </cell>
          <cell r="H76">
            <v>0.31238006660084722</v>
          </cell>
        </row>
        <row r="77">
          <cell r="A77">
            <v>6.1641000000000004</v>
          </cell>
          <cell r="F77">
            <v>0.41428659155899294</v>
          </cell>
          <cell r="G77">
            <v>0.43241928495803678</v>
          </cell>
          <cell r="H77">
            <v>0.297994763199181</v>
          </cell>
        </row>
        <row r="78">
          <cell r="A78">
            <v>6.2479666666666667</v>
          </cell>
          <cell r="F78">
            <v>0.43579210872156449</v>
          </cell>
          <cell r="G78">
            <v>0.44711863815945879</v>
          </cell>
          <cell r="H78">
            <v>0.28231343683624444</v>
          </cell>
        </row>
        <row r="79">
          <cell r="A79">
            <v>6.3307333333333338</v>
          </cell>
          <cell r="F79">
            <v>0.40299387369857426</v>
          </cell>
          <cell r="G79">
            <v>0.46132928056946909</v>
          </cell>
          <cell r="H79">
            <v>0.37386697203739289</v>
          </cell>
        </row>
        <row r="80">
          <cell r="A80">
            <v>6.4135833333333334</v>
          </cell>
          <cell r="F80">
            <v>0.45607616586103072</v>
          </cell>
          <cell r="G80">
            <v>0.41743980886754306</v>
          </cell>
          <cell r="H80">
            <v>0.44387930400816744</v>
          </cell>
        </row>
        <row r="81">
          <cell r="A81">
            <v>6.4974499999999997</v>
          </cell>
          <cell r="F81">
            <v>0.39597057168165256</v>
          </cell>
          <cell r="G81">
            <v>0.40886673196219753</v>
          </cell>
          <cell r="H81">
            <v>0.41859934110531943</v>
          </cell>
        </row>
        <row r="82">
          <cell r="A82">
            <v>6.58155</v>
          </cell>
          <cell r="F82">
            <v>0.36495218034415239</v>
          </cell>
          <cell r="G82">
            <v>0.46855188766205719</v>
          </cell>
          <cell r="H82">
            <v>0.40852688125321407</v>
          </cell>
        </row>
        <row r="83">
          <cell r="A83">
            <v>6.66465</v>
          </cell>
          <cell r="F83">
            <v>0.3648256241772192</v>
          </cell>
          <cell r="G83">
            <v>0.4050380944894747</v>
          </cell>
          <cell r="H83">
            <v>0.49911064344889866</v>
          </cell>
        </row>
        <row r="84">
          <cell r="A84">
            <v>6.7465166666666665</v>
          </cell>
          <cell r="F84">
            <v>0.33437477782837494</v>
          </cell>
          <cell r="G84">
            <v>0.44635505662350761</v>
          </cell>
          <cell r="H84">
            <v>0.58459150772263246</v>
          </cell>
        </row>
        <row r="85">
          <cell r="A85">
            <v>6.8351499999999996</v>
          </cell>
          <cell r="F85">
            <v>0.39652085658963987</v>
          </cell>
          <cell r="G85">
            <v>0.4861852688933021</v>
          </cell>
          <cell r="H85">
            <v>0.41266243353527216</v>
          </cell>
        </row>
        <row r="86">
          <cell r="A86">
            <v>6.91465</v>
          </cell>
          <cell r="F86">
            <v>0.34642641237487071</v>
          </cell>
          <cell r="G86">
            <v>0.50916910451791431</v>
          </cell>
          <cell r="H86">
            <v>0.54616566233384511</v>
          </cell>
        </row>
        <row r="87">
          <cell r="A87">
            <v>6.9974333333333334</v>
          </cell>
          <cell r="F87">
            <v>0.35130423893448148</v>
          </cell>
          <cell r="G87">
            <v>0.43953375266226169</v>
          </cell>
          <cell r="H87">
            <v>0.50955613243333131</v>
          </cell>
        </row>
        <row r="88">
          <cell r="A88">
            <v>7.0831166666666663</v>
          </cell>
          <cell r="F88">
            <v>0.33127928400361006</v>
          </cell>
          <cell r="G88">
            <v>0.41939954669322144</v>
          </cell>
          <cell r="H88">
            <v>0.49806499808274535</v>
          </cell>
        </row>
        <row r="89">
          <cell r="A89">
            <v>7.1646333333333336</v>
          </cell>
          <cell r="F89">
            <v>0.36828473280373319</v>
          </cell>
          <cell r="G89">
            <v>0.48280358004550722</v>
          </cell>
          <cell r="H89">
            <v>0.31317324097526467</v>
          </cell>
        </row>
        <row r="90">
          <cell r="A90">
            <v>7.2474333333333334</v>
          </cell>
          <cell r="F90">
            <v>0.36174092846094669</v>
          </cell>
          <cell r="G90">
            <v>0.48052122525443702</v>
          </cell>
          <cell r="H90">
            <v>0.35976007779533353</v>
          </cell>
        </row>
        <row r="91">
          <cell r="A91">
            <v>7.3310333333333331</v>
          </cell>
          <cell r="F91">
            <v>0.40422496526079965</v>
          </cell>
          <cell r="G91">
            <v>0.42939460326920714</v>
          </cell>
          <cell r="H91">
            <v>0.33938537943138825</v>
          </cell>
        </row>
        <row r="92">
          <cell r="A92">
            <v>7.4139999999999997</v>
          </cell>
          <cell r="F92">
            <v>0.36164011570992138</v>
          </cell>
          <cell r="G92">
            <v>0.36415645603794577</v>
          </cell>
          <cell r="H92">
            <v>0.5015891219635461</v>
          </cell>
        </row>
        <row r="93">
          <cell r="A93">
            <v>7.4974166666666671</v>
          </cell>
          <cell r="F93">
            <v>0.5156280817493164</v>
          </cell>
          <cell r="G93">
            <v>0.30246083114614891</v>
          </cell>
          <cell r="H93">
            <v>0.2788008306601687</v>
          </cell>
        </row>
        <row r="94">
          <cell r="A94">
            <v>7.5823333333333336</v>
          </cell>
          <cell r="F94">
            <v>0.43243734697534536</v>
          </cell>
          <cell r="G94">
            <v>0.32071096930973242</v>
          </cell>
          <cell r="H94">
            <v>0.46496224749429627</v>
          </cell>
        </row>
        <row r="95">
          <cell r="A95">
            <v>7.6640499999999996</v>
          </cell>
          <cell r="F95">
            <v>0.4907999314425307</v>
          </cell>
          <cell r="G95">
            <v>0.41904772267873241</v>
          </cell>
          <cell r="H95">
            <v>0.35711339221867011</v>
          </cell>
        </row>
        <row r="96">
          <cell r="A96">
            <v>7.7474333333333334</v>
          </cell>
          <cell r="F96">
            <v>0.69209709115797025</v>
          </cell>
          <cell r="G96">
            <v>0.40799418948515359</v>
          </cell>
          <cell r="H96">
            <v>0.55237300610404572</v>
          </cell>
        </row>
        <row r="97">
          <cell r="A97">
            <v>7.8318166666666666</v>
          </cell>
          <cell r="F97">
            <v>0.45523747396006259</v>
          </cell>
          <cell r="G97">
            <v>0.38502853129405329</v>
          </cell>
          <cell r="H97">
            <v>0.50392018600259791</v>
          </cell>
        </row>
        <row r="98">
          <cell r="A98">
            <v>7.9136333333333333</v>
          </cell>
          <cell r="F98">
            <v>0.47432261571899048</v>
          </cell>
          <cell r="G98">
            <v>0.41043875644728689</v>
          </cell>
          <cell r="H98">
            <v>0.69635535652985692</v>
          </cell>
        </row>
        <row r="99">
          <cell r="A99">
            <v>7.9984666666666664</v>
          </cell>
          <cell r="F99">
            <v>0.44513137293005517</v>
          </cell>
          <cell r="G99">
            <v>0.34081393737662352</v>
          </cell>
          <cell r="H99">
            <v>0.5440784028756751</v>
          </cell>
        </row>
        <row r="100">
          <cell r="A100">
            <v>8.0803999999999991</v>
          </cell>
          <cell r="F100">
            <v>0.39462642237255302</v>
          </cell>
          <cell r="G100">
            <v>0.33004401428681762</v>
          </cell>
          <cell r="H100">
            <v>0.61700407085746833</v>
          </cell>
        </row>
        <row r="101">
          <cell r="A101">
            <v>8.1656166666666667</v>
          </cell>
          <cell r="F101">
            <v>0.44298051798215426</v>
          </cell>
          <cell r="G101">
            <v>0.41509564561877232</v>
          </cell>
          <cell r="H101">
            <v>0.31848731228662541</v>
          </cell>
        </row>
        <row r="102">
          <cell r="A102">
            <v>8.2468500000000002</v>
          </cell>
          <cell r="F102">
            <v>0.33936093545968166</v>
          </cell>
          <cell r="G102">
            <v>0.52665880301192891</v>
          </cell>
          <cell r="H102">
            <v>0.51644881497707174</v>
          </cell>
        </row>
        <row r="103">
          <cell r="A103">
            <v>8.3306666666666676</v>
          </cell>
          <cell r="F103">
            <v>0.4065166990395252</v>
          </cell>
          <cell r="G103">
            <v>0.41715862442753027</v>
          </cell>
          <cell r="H103">
            <v>0.46410315317271117</v>
          </cell>
        </row>
        <row r="104">
          <cell r="A104">
            <v>8.4156666666666666</v>
          </cell>
          <cell r="F104">
            <v>0.4183221535991179</v>
          </cell>
          <cell r="G104">
            <v>0.24463408263547401</v>
          </cell>
          <cell r="H104">
            <v>0.62581747174678792</v>
          </cell>
        </row>
        <row r="105">
          <cell r="A105">
            <v>8.4971666666666668</v>
          </cell>
          <cell r="F105">
            <v>-7.1747300589892606E-14</v>
          </cell>
          <cell r="G105">
            <v>0.34740586615287333</v>
          </cell>
          <cell r="H105">
            <v>0.27574464058080744</v>
          </cell>
        </row>
        <row r="106">
          <cell r="A106">
            <v>8.5821333333333332</v>
          </cell>
          <cell r="F106">
            <v>0.39603147137422895</v>
          </cell>
          <cell r="G106">
            <v>0.27669387655628042</v>
          </cell>
          <cell r="H106">
            <v>0.46762524016808232</v>
          </cell>
        </row>
        <row r="107">
          <cell r="A107">
            <v>8.6656666666666666</v>
          </cell>
          <cell r="F107">
            <v>0.13774444975484099</v>
          </cell>
          <cell r="G107">
            <v>0.30851782685649082</v>
          </cell>
          <cell r="H107">
            <v>0.51090532555069024</v>
          </cell>
        </row>
        <row r="108">
          <cell r="A108">
            <v>8.7480666666666664</v>
          </cell>
          <cell r="F108">
            <v>0.30483239254900352</v>
          </cell>
          <cell r="G108">
            <v>0.346378519649512</v>
          </cell>
          <cell r="H108">
            <v>0.43215724970710317</v>
          </cell>
        </row>
        <row r="109">
          <cell r="A109">
            <v>8.831033333333334</v>
          </cell>
          <cell r="F109">
            <v>0.43552634895671227</v>
          </cell>
          <cell r="G109">
            <v>0.44912232392695128</v>
          </cell>
          <cell r="H109">
            <v>0.50280838576910347</v>
          </cell>
        </row>
        <row r="110">
          <cell r="A110">
            <v>8.9139333333333326</v>
          </cell>
          <cell r="F110">
            <v>0.44828397439596523</v>
          </cell>
          <cell r="G110">
            <v>0.26935747598393317</v>
          </cell>
          <cell r="H110">
            <v>0.58188961836222786</v>
          </cell>
        </row>
        <row r="111">
          <cell r="A111">
            <v>8.9971999999999994</v>
          </cell>
          <cell r="F111">
            <v>0.4676027398801525</v>
          </cell>
          <cell r="G111">
            <v>0.32915338751208345</v>
          </cell>
          <cell r="H111">
            <v>0.70889972386954547</v>
          </cell>
        </row>
        <row r="112">
          <cell r="A112">
            <v>9.080566666666666</v>
          </cell>
          <cell r="F112">
            <v>0.34651498013538173</v>
          </cell>
          <cell r="G112">
            <v>0.51173009166561734</v>
          </cell>
          <cell r="H112">
            <v>0.49639269049045281</v>
          </cell>
        </row>
        <row r="113">
          <cell r="A113">
            <v>9.1664499999999993</v>
          </cell>
          <cell r="F113">
            <v>0.46040725823446166</v>
          </cell>
          <cell r="G113">
            <v>0.51887035020128991</v>
          </cell>
          <cell r="H113">
            <v>0.50264720521129802</v>
          </cell>
        </row>
        <row r="114">
          <cell r="A114">
            <v>9.2469000000000001</v>
          </cell>
          <cell r="F114">
            <v>0.56338282059329081</v>
          </cell>
          <cell r="G114">
            <v>0.49465240139359246</v>
          </cell>
          <cell r="H114">
            <v>0.85455938581610769</v>
          </cell>
        </row>
        <row r="115">
          <cell r="A115">
            <v>9.33155</v>
          </cell>
          <cell r="F115">
            <v>0.45802718262558778</v>
          </cell>
          <cell r="G115">
            <v>0.48958662404410497</v>
          </cell>
          <cell r="H115">
            <v>0.49510591953293226</v>
          </cell>
        </row>
        <row r="116">
          <cell r="A116">
            <v>9.4140999999999995</v>
          </cell>
          <cell r="F116">
            <v>0.78778464047460284</v>
          </cell>
          <cell r="G116">
            <v>0.5575368171784828</v>
          </cell>
          <cell r="H116">
            <v>0.64172652624947712</v>
          </cell>
        </row>
        <row r="117">
          <cell r="A117">
            <v>9.4982166666666661</v>
          </cell>
          <cell r="F117">
            <v>0.45530538144684546</v>
          </cell>
          <cell r="G117">
            <v>0.57354961098473267</v>
          </cell>
          <cell r="H117">
            <v>0.57935921651495004</v>
          </cell>
        </row>
        <row r="118">
          <cell r="A118">
            <v>9.5812666666666662</v>
          </cell>
          <cell r="F118">
            <v>0.47952419073034436</v>
          </cell>
          <cell r="G118">
            <v>0.43773525310583761</v>
          </cell>
          <cell r="H118">
            <v>0.76169249757128665</v>
          </cell>
        </row>
        <row r="119">
          <cell r="A119">
            <v>9.6632499999999997</v>
          </cell>
          <cell r="F119">
            <v>0.38379512854307946</v>
          </cell>
          <cell r="G119">
            <v>0.6027446753566702</v>
          </cell>
          <cell r="H119">
            <v>0.73089608929520056</v>
          </cell>
        </row>
        <row r="120">
          <cell r="A120">
            <v>9.74925</v>
          </cell>
          <cell r="F120">
            <v>0.43498737780368418</v>
          </cell>
          <cell r="G120">
            <v>0.4224744309156539</v>
          </cell>
          <cell r="H120">
            <v>0.80587658932766126</v>
          </cell>
        </row>
        <row r="121">
          <cell r="A121">
            <v>9.8307666666666673</v>
          </cell>
          <cell r="F121">
            <v>0.55202694434761423</v>
          </cell>
          <cell r="G121">
            <v>0.4269393461367505</v>
          </cell>
          <cell r="H121">
            <v>0.90684086620470683</v>
          </cell>
        </row>
        <row r="122">
          <cell r="A122">
            <v>9.9138666666666673</v>
          </cell>
          <cell r="F122">
            <v>0.38660904606950847</v>
          </cell>
          <cell r="G122">
            <v>0.47006220946969673</v>
          </cell>
          <cell r="H122">
            <v>0.69217766237084133</v>
          </cell>
        </row>
        <row r="123">
          <cell r="A123">
            <v>9.9974333333333334</v>
          </cell>
          <cell r="F123">
            <v>0.47002966420737935</v>
          </cell>
          <cell r="G123">
            <v>0.36669777400725972</v>
          </cell>
          <cell r="H123">
            <v>8.197455878864203E-2</v>
          </cell>
        </row>
        <row r="124">
          <cell r="A124">
            <v>10.080483333333333</v>
          </cell>
          <cell r="F124">
            <v>0.4922903712284718</v>
          </cell>
          <cell r="G124">
            <v>0.51270775432389337</v>
          </cell>
          <cell r="H124">
            <v>0.12835839768691143</v>
          </cell>
        </row>
        <row r="125">
          <cell r="A125">
            <v>10.164099999999999</v>
          </cell>
          <cell r="F125">
            <v>0.39491878784125528</v>
          </cell>
          <cell r="G125">
            <v>0.4351780924717818</v>
          </cell>
          <cell r="H125">
            <v>0.37142066444555932</v>
          </cell>
        </row>
        <row r="126">
          <cell r="A126">
            <v>10.247966666666667</v>
          </cell>
          <cell r="F126">
            <v>0.68850776417656012</v>
          </cell>
          <cell r="G126">
            <v>0.59200790878329834</v>
          </cell>
          <cell r="H126">
            <v>0.13259143456601788</v>
          </cell>
        </row>
        <row r="127">
          <cell r="A127">
            <v>10.331033333333334</v>
          </cell>
          <cell r="F127">
            <v>0.65047358219606066</v>
          </cell>
          <cell r="G127">
            <v>0.57578811028695309</v>
          </cell>
          <cell r="H127">
            <v>-3.9817871372496212E-2</v>
          </cell>
        </row>
        <row r="128">
          <cell r="A128">
            <v>10.41385</v>
          </cell>
          <cell r="F128">
            <v>0.73176590409103348</v>
          </cell>
          <cell r="G128">
            <v>0.41057954918986456</v>
          </cell>
          <cell r="H128">
            <v>4.776418799408666E-2</v>
          </cell>
        </row>
        <row r="129">
          <cell r="A129">
            <v>10.49715</v>
          </cell>
          <cell r="F129">
            <v>0.72994850503157871</v>
          </cell>
          <cell r="G129">
            <v>0.63384849471820659</v>
          </cell>
          <cell r="H129">
            <v>0</v>
          </cell>
        </row>
        <row r="130">
          <cell r="A130">
            <v>10.581816666666667</v>
          </cell>
          <cell r="F130">
            <v>0.55949706990156689</v>
          </cell>
          <cell r="G130">
            <v>0.3790571251871625</v>
          </cell>
          <cell r="H130">
            <v>4.6910757404468768E-2</v>
          </cell>
        </row>
        <row r="131">
          <cell r="A131">
            <v>10.664883333333334</v>
          </cell>
          <cell r="F131">
            <v>0.54874889031993956</v>
          </cell>
          <cell r="G131">
            <v>0.29412870715813139</v>
          </cell>
          <cell r="H131">
            <v>0.12800240112443825</v>
          </cell>
        </row>
        <row r="132">
          <cell r="A132">
            <v>10.747666666666667</v>
          </cell>
          <cell r="F132">
            <v>0.69231695091360956</v>
          </cell>
          <cell r="G132">
            <v>0.64826772697201041</v>
          </cell>
          <cell r="H132">
            <v>0.43814871969299835</v>
          </cell>
        </row>
        <row r="133">
          <cell r="A133">
            <v>10.832066666666666</v>
          </cell>
          <cell r="F133">
            <v>0.65485701470697966</v>
          </cell>
          <cell r="G133">
            <v>0.42555125688065926</v>
          </cell>
          <cell r="H133">
            <v>0.67716056104233846</v>
          </cell>
        </row>
        <row r="134">
          <cell r="A134">
            <v>10.915383333333333</v>
          </cell>
          <cell r="F134">
            <v>0.83090791832707023</v>
          </cell>
          <cell r="G134">
            <v>0.38830066455961237</v>
          </cell>
          <cell r="H134">
            <v>0.33715428385987894</v>
          </cell>
        </row>
        <row r="135">
          <cell r="A135">
            <v>10.9985</v>
          </cell>
          <cell r="F135">
            <v>0.61759075358000459</v>
          </cell>
          <cell r="G135">
            <v>6.0942794063439214E-2</v>
          </cell>
          <cell r="H135">
            <v>1.0981146264300701</v>
          </cell>
        </row>
        <row r="136">
          <cell r="A136">
            <v>11.08075</v>
          </cell>
          <cell r="F136">
            <v>0.59072792890709058</v>
          </cell>
          <cell r="G136">
            <v>0.54475148908660476</v>
          </cell>
          <cell r="H136">
            <v>0.72251168429590962</v>
          </cell>
        </row>
        <row r="137">
          <cell r="A137">
            <v>11.163600000000001</v>
          </cell>
          <cell r="F137">
            <v>0.6164004878424737</v>
          </cell>
          <cell r="G137">
            <v>0.48895601695078411</v>
          </cell>
          <cell r="H137">
            <v>1.3425966690546856</v>
          </cell>
        </row>
        <row r="138">
          <cell r="A138">
            <v>11.248216666666666</v>
          </cell>
          <cell r="F138">
            <v>0.79500474157131751</v>
          </cell>
          <cell r="G138">
            <v>0.49896024519572002</v>
          </cell>
          <cell r="H138">
            <v>1.2897653060315781</v>
          </cell>
        </row>
        <row r="139">
          <cell r="A139">
            <v>11.33075</v>
          </cell>
          <cell r="F139">
            <v>0.85798492710875807</v>
          </cell>
          <cell r="G139">
            <v>0.77307666356287719</v>
          </cell>
          <cell r="H139">
            <v>1.1166360930117136</v>
          </cell>
        </row>
        <row r="140">
          <cell r="A140">
            <v>11.415916666666666</v>
          </cell>
          <cell r="F140">
            <v>0.99424067975541475</v>
          </cell>
          <cell r="G140">
            <v>0.78568086635237222</v>
          </cell>
          <cell r="H140">
            <v>1.4390806280099884</v>
          </cell>
        </row>
        <row r="141">
          <cell r="A141">
            <v>11.497933333333334</v>
          </cell>
          <cell r="F141">
            <v>0.3947729371579185</v>
          </cell>
          <cell r="G141">
            <v>0.89055669321489583</v>
          </cell>
          <cell r="H141">
            <v>2.270780418157774</v>
          </cell>
        </row>
        <row r="142">
          <cell r="A142">
            <v>11.582333333333333</v>
          </cell>
          <cell r="F142">
            <v>0.50973329398000145</v>
          </cell>
          <cell r="G142">
            <v>1.1203061536811094</v>
          </cell>
          <cell r="H142">
            <v>2.0132058287875272</v>
          </cell>
        </row>
        <row r="143">
          <cell r="A143">
            <v>11.664099999999999</v>
          </cell>
          <cell r="F143">
            <v>0.67197851840023348</v>
          </cell>
          <cell r="G143">
            <v>0.85143135992103092</v>
          </cell>
          <cell r="H143">
            <v>2.0946938709682046</v>
          </cell>
        </row>
        <row r="144">
          <cell r="A144">
            <v>11.747933333333334</v>
          </cell>
          <cell r="F144">
            <v>0.79859027891724532</v>
          </cell>
          <cell r="G144">
            <v>0.99402778190956376</v>
          </cell>
          <cell r="H144">
            <v>0.99213828504989798</v>
          </cell>
        </row>
        <row r="145">
          <cell r="A145">
            <v>11.831049999999999</v>
          </cell>
          <cell r="F145">
            <v>0.86330025925534382</v>
          </cell>
          <cell r="G145">
            <v>0.35714005810515986</v>
          </cell>
          <cell r="H145">
            <v>2.5136772050111404</v>
          </cell>
        </row>
        <row r="146">
          <cell r="A146">
            <v>11.914883333333334</v>
          </cell>
          <cell r="F146">
            <v>1.1889856325159969</v>
          </cell>
          <cell r="G146">
            <v>1.2544049715096353</v>
          </cell>
          <cell r="H146">
            <v>-0.45598135558144026</v>
          </cell>
        </row>
        <row r="147">
          <cell r="A147">
            <v>11.997183333333334</v>
          </cell>
          <cell r="F147">
            <v>0.30200702701245219</v>
          </cell>
          <cell r="G147">
            <v>0.57116999715735428</v>
          </cell>
          <cell r="H147">
            <v>-3.3349746649660426</v>
          </cell>
        </row>
        <row r="148">
          <cell r="A148">
            <v>12.081300000000001</v>
          </cell>
          <cell r="F148">
            <v>0.60600190820552091</v>
          </cell>
          <cell r="G148">
            <v>1.012843265671614</v>
          </cell>
          <cell r="H148">
            <v>0.34344769455100677</v>
          </cell>
        </row>
        <row r="149">
          <cell r="A149">
            <v>12.163600000000001</v>
          </cell>
          <cell r="F149">
            <v>-5.9283873772976356E-13</v>
          </cell>
          <cell r="G149">
            <v>1.3102838615031043</v>
          </cell>
          <cell r="H149">
            <v>0.72294660532189059</v>
          </cell>
        </row>
        <row r="150">
          <cell r="A150">
            <v>12.247433333333333</v>
          </cell>
          <cell r="F150">
            <v>0.64071013578758351</v>
          </cell>
          <cell r="G150">
            <v>0</v>
          </cell>
          <cell r="H150">
            <v>0.92611329134838305</v>
          </cell>
        </row>
        <row r="151">
          <cell r="A151">
            <v>12.33155</v>
          </cell>
          <cell r="F151">
            <v>1.1962046784099427</v>
          </cell>
          <cell r="G151">
            <v>0.71849126055467938</v>
          </cell>
          <cell r="H151">
            <v>-0.8153645303873841</v>
          </cell>
        </row>
        <row r="152">
          <cell r="A152">
            <v>12.414083333333334</v>
          </cell>
          <cell r="F152">
            <v>0.55614317968719529</v>
          </cell>
          <cell r="G152">
            <v>1.1690443814626748</v>
          </cell>
          <cell r="H152">
            <v>-0.95442374395044904</v>
          </cell>
        </row>
        <row r="153">
          <cell r="A153">
            <v>12.499516666666667</v>
          </cell>
          <cell r="F153">
            <v>1.3725812951073288</v>
          </cell>
          <cell r="G153">
            <v>0.83328072169531042</v>
          </cell>
          <cell r="H153">
            <v>-0.18992910863098186</v>
          </cell>
        </row>
        <row r="154">
          <cell r="A154">
            <v>12.582333333333333</v>
          </cell>
          <cell r="F154">
            <v>4.2773913793741416</v>
          </cell>
          <cell r="G154">
            <v>1.851086575861449</v>
          </cell>
          <cell r="H154">
            <v>0.70696289741677698</v>
          </cell>
        </row>
        <row r="155">
          <cell r="A155">
            <v>12.664366666666666</v>
          </cell>
          <cell r="F155">
            <v>2.8291056469087503</v>
          </cell>
          <cell r="G155">
            <v>2.4579080012966057</v>
          </cell>
          <cell r="H155">
            <v>3.0323859864281042</v>
          </cell>
        </row>
        <row r="156">
          <cell r="A156">
            <v>12.748216666666666</v>
          </cell>
          <cell r="F156">
            <v>1.8020807596236059</v>
          </cell>
          <cell r="G156">
            <v>2.0285128397342902</v>
          </cell>
          <cell r="H156">
            <v>4.9362993430928643</v>
          </cell>
        </row>
        <row r="157">
          <cell r="A157">
            <v>12.832599999999999</v>
          </cell>
          <cell r="F157">
            <v>3.1642645659847175</v>
          </cell>
          <cell r="G157">
            <v>0.80963037627029666</v>
          </cell>
          <cell r="H157">
            <v>4.5650012956976465</v>
          </cell>
        </row>
        <row r="158">
          <cell r="A158">
            <v>12.915150000000001</v>
          </cell>
          <cell r="F158">
            <v>7.3547381476068869</v>
          </cell>
          <cell r="G158">
            <v>0.48458119031407265</v>
          </cell>
          <cell r="H158">
            <v>7.5902088876442138</v>
          </cell>
        </row>
        <row r="159">
          <cell r="A159">
            <v>12.997183333333334</v>
          </cell>
          <cell r="F159">
            <v>9.5906056395595201</v>
          </cell>
          <cell r="G159">
            <v>3.2164281149680485</v>
          </cell>
          <cell r="H159">
            <v>-16.703895895104864</v>
          </cell>
        </row>
        <row r="160">
          <cell r="A160">
            <v>13.080266666666667</v>
          </cell>
          <cell r="F160">
            <v>3.1692636515968097E-11</v>
          </cell>
          <cell r="G160">
            <v>0.56760646615704047</v>
          </cell>
          <cell r="H160">
            <v>9.3722151692018372</v>
          </cell>
        </row>
        <row r="161">
          <cell r="A161">
            <v>13.164400000000001</v>
          </cell>
          <cell r="F161">
            <v>17.226238149048612</v>
          </cell>
          <cell r="G161">
            <v>1.294355766972316</v>
          </cell>
          <cell r="H161">
            <v>6.9696141343030469</v>
          </cell>
        </row>
        <row r="162">
          <cell r="A162">
            <v>13.2485</v>
          </cell>
          <cell r="F162">
            <v>-17.433780902712687</v>
          </cell>
          <cell r="G162">
            <v>4.3591854989281584</v>
          </cell>
          <cell r="H162">
            <v>50.569736582136635</v>
          </cell>
        </row>
        <row r="163">
          <cell r="A163">
            <v>13.329983333333333</v>
          </cell>
          <cell r="F163">
            <v>94.858581056025557</v>
          </cell>
          <cell r="G163">
            <v>3.4440116856161871</v>
          </cell>
          <cell r="H163">
            <v>23.824909911636677</v>
          </cell>
        </row>
        <row r="164">
          <cell r="A164">
            <v>13.4154</v>
          </cell>
          <cell r="F164">
            <v>-2.2756293499670228</v>
          </cell>
          <cell r="G164">
            <v>-4.5670754997919385</v>
          </cell>
          <cell r="H164">
            <v>-16.260576936133798</v>
          </cell>
        </row>
        <row r="165">
          <cell r="A165">
            <v>13.498483333333333</v>
          </cell>
          <cell r="F165">
            <v>3.9176072100358281</v>
          </cell>
          <cell r="G165">
            <v>5.6996777750211294</v>
          </cell>
          <cell r="H165">
            <v>-6.9978120399335682</v>
          </cell>
        </row>
        <row r="166">
          <cell r="A166">
            <v>13.580566666666666</v>
          </cell>
          <cell r="F166">
            <v>-2.9392355516623745</v>
          </cell>
          <cell r="G166">
            <v>2.4351654613222675</v>
          </cell>
          <cell r="H166">
            <v>-4.4789791504733589</v>
          </cell>
        </row>
        <row r="167">
          <cell r="A167">
            <v>13.664083333333334</v>
          </cell>
          <cell r="F167">
            <v>-3.5967658308856203</v>
          </cell>
          <cell r="G167">
            <v>7.9765940030076008</v>
          </cell>
          <cell r="H167">
            <v>-3.2187411302107818</v>
          </cell>
        </row>
        <row r="168">
          <cell r="A168">
            <v>13.7477</v>
          </cell>
          <cell r="F168">
            <v>1.787554914297252</v>
          </cell>
          <cell r="G168">
            <v>7.4598049697674274</v>
          </cell>
          <cell r="H168">
            <v>4.9907399342196888</v>
          </cell>
        </row>
        <row r="169">
          <cell r="A169">
            <v>13.831566666666667</v>
          </cell>
          <cell r="F169">
            <v>2.0956764587148347</v>
          </cell>
          <cell r="G169">
            <v>23.717445468027684</v>
          </cell>
          <cell r="H169">
            <v>6.437487436533023</v>
          </cell>
        </row>
        <row r="170">
          <cell r="A170">
            <v>13.914099999999999</v>
          </cell>
          <cell r="F170">
            <v>7.750399850206267</v>
          </cell>
          <cell r="G170">
            <v>-109.64996870564617</v>
          </cell>
          <cell r="H170">
            <v>1.4506108828867592</v>
          </cell>
        </row>
        <row r="171">
          <cell r="A171">
            <v>13.997433333333333</v>
          </cell>
          <cell r="F171">
            <v>7.1008008057335479</v>
          </cell>
          <cell r="G171">
            <v>2.4012674597990515</v>
          </cell>
          <cell r="H171">
            <v>-3.5908726639026667</v>
          </cell>
        </row>
        <row r="172">
          <cell r="A172">
            <v>14.081033333333334</v>
          </cell>
          <cell r="F172">
            <v>-3.1496768945876148E-11</v>
          </cell>
          <cell r="G172">
            <v>4.9877572448716805</v>
          </cell>
          <cell r="H172">
            <v>11.020068174998039</v>
          </cell>
        </row>
        <row r="173">
          <cell r="A173">
            <v>14.163983333333332</v>
          </cell>
          <cell r="F173">
            <v>0</v>
          </cell>
          <cell r="G173">
            <v>-18.105341453447807</v>
          </cell>
          <cell r="H173">
            <v>141.08355388012816</v>
          </cell>
        </row>
        <row r="174">
          <cell r="A174">
            <v>14.249516666666667</v>
          </cell>
          <cell r="F174">
            <v>24.648033487901184</v>
          </cell>
          <cell r="G174">
            <v>-3.6760563889401134</v>
          </cell>
          <cell r="H174">
            <v>4.6484927424264271</v>
          </cell>
        </row>
        <row r="175">
          <cell r="A175">
            <v>14.330266666666667</v>
          </cell>
          <cell r="F175">
            <v>-16.195214750415708</v>
          </cell>
          <cell r="G175">
            <v>2.9623417145190305</v>
          </cell>
          <cell r="H175">
            <v>-2.554510984441055</v>
          </cell>
        </row>
        <row r="176">
          <cell r="A176">
            <v>14.415666666666667</v>
          </cell>
          <cell r="F176">
            <v>-6.6355977949804696</v>
          </cell>
          <cell r="G176">
            <v>-1.6738825875123977</v>
          </cell>
          <cell r="H176">
            <v>0</v>
          </cell>
        </row>
        <row r="177">
          <cell r="A177">
            <v>14.497966666666667</v>
          </cell>
          <cell r="F177">
            <v>-4.3954683129788013</v>
          </cell>
          <cell r="G177">
            <v>-1.8232794839233271</v>
          </cell>
          <cell r="H177">
            <v>-4.5709248459914651</v>
          </cell>
        </row>
        <row r="178">
          <cell r="A178">
            <v>14.580500000000001</v>
          </cell>
          <cell r="F178">
            <v>-9.3629221070447102</v>
          </cell>
          <cell r="G178">
            <v>-7.1142400863427548</v>
          </cell>
          <cell r="H178">
            <v>-1.8064967455267844</v>
          </cell>
        </row>
        <row r="179">
          <cell r="A179">
            <v>14.663983333333332</v>
          </cell>
          <cell r="F179">
            <v>0.10196990659199845</v>
          </cell>
          <cell r="G179">
            <v>0.57445807055131604</v>
          </cell>
          <cell r="H179">
            <v>-12.466585716359138</v>
          </cell>
        </row>
        <row r="180">
          <cell r="A180">
            <v>14.750299999999999</v>
          </cell>
          <cell r="F180">
            <v>0.12788938364442845</v>
          </cell>
          <cell r="G180">
            <v>-0.53586498974668995</v>
          </cell>
          <cell r="H180">
            <v>-5.8600638057695402</v>
          </cell>
        </row>
        <row r="181">
          <cell r="A181">
            <v>14.83155</v>
          </cell>
          <cell r="F181">
            <v>-1.0992530287762883</v>
          </cell>
          <cell r="G181">
            <v>-3.2651254820660993</v>
          </cell>
          <cell r="H181">
            <v>-3.3036775278576527</v>
          </cell>
        </row>
        <row r="182">
          <cell r="A182">
            <v>14.91385</v>
          </cell>
          <cell r="F182">
            <v>-3.0682802576915424</v>
          </cell>
          <cell r="G182">
            <v>1.426605771175721</v>
          </cell>
          <cell r="H182">
            <v>1.0111791480668575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2.3833333333333332E-3</v>
          </cell>
        </row>
        <row r="4">
          <cell r="A4">
            <v>8.2600000000000007E-2</v>
          </cell>
        </row>
        <row r="5">
          <cell r="A5">
            <v>0.16558333333333333</v>
          </cell>
        </row>
        <row r="6">
          <cell r="A6">
            <v>0.24871666666666667</v>
          </cell>
        </row>
        <row r="7">
          <cell r="A7">
            <v>0.33336666666666664</v>
          </cell>
        </row>
        <row r="8">
          <cell r="A8">
            <v>0.41558333333333336</v>
          </cell>
          <cell r="F8">
            <v>0.3646269048986393</v>
          </cell>
          <cell r="G8">
            <v>0.37510733447940081</v>
          </cell>
          <cell r="H8">
            <v>3.1314774855239098E-2</v>
          </cell>
        </row>
        <row r="9">
          <cell r="A9">
            <v>0.49925000000000003</v>
          </cell>
          <cell r="F9">
            <v>0.43074196088364347</v>
          </cell>
          <cell r="G9">
            <v>0.45032028449830702</v>
          </cell>
          <cell r="H9">
            <v>6.5901323926795541E-2</v>
          </cell>
        </row>
        <row r="10">
          <cell r="A10">
            <v>0.58226666666666671</v>
          </cell>
          <cell r="F10">
            <v>0.47592112240129497</v>
          </cell>
          <cell r="G10">
            <v>0.49994585649598022</v>
          </cell>
          <cell r="H10">
            <v>6.9745622381675018E-2</v>
          </cell>
        </row>
        <row r="11">
          <cell r="A11">
            <v>0.66591666666666671</v>
          </cell>
          <cell r="F11">
            <v>0.51554506332476335</v>
          </cell>
          <cell r="G11">
            <v>0.5688693766927958</v>
          </cell>
          <cell r="H11">
            <v>8.0700994913900051E-2</v>
          </cell>
        </row>
        <row r="12">
          <cell r="A12">
            <v>0.74924999999999997</v>
          </cell>
          <cell r="F12">
            <v>0.59949016242256892</v>
          </cell>
          <cell r="G12">
            <v>0.63816855416986418</v>
          </cell>
          <cell r="H12">
            <v>0.11011278557302538</v>
          </cell>
        </row>
        <row r="13">
          <cell r="A13">
            <v>0.83226666666666671</v>
          </cell>
          <cell r="F13">
            <v>0.59344781154013182</v>
          </cell>
          <cell r="G13">
            <v>0.61151878377550595</v>
          </cell>
          <cell r="H13">
            <v>0.14067498100952905</v>
          </cell>
        </row>
        <row r="14">
          <cell r="A14">
            <v>0.91591666666666671</v>
          </cell>
          <cell r="F14">
            <v>0.41641740173115582</v>
          </cell>
          <cell r="G14">
            <v>0.47993577475013338</v>
          </cell>
          <cell r="H14">
            <v>0.19214320720012984</v>
          </cell>
        </row>
        <row r="15">
          <cell r="A15">
            <v>1.0003</v>
          </cell>
          <cell r="F15">
            <v>0.40496703416309521</v>
          </cell>
          <cell r="G15">
            <v>0.50341146107020218</v>
          </cell>
          <cell r="H15">
            <v>0.19243713498860945</v>
          </cell>
        </row>
        <row r="16">
          <cell r="A16">
            <v>1.0823166666666666</v>
          </cell>
          <cell r="F16">
            <v>0.36892181072613162</v>
          </cell>
          <cell r="G16">
            <v>0.45615514769766546</v>
          </cell>
          <cell r="H16">
            <v>0.21766303870711207</v>
          </cell>
        </row>
        <row r="17">
          <cell r="A17">
            <v>1.1664666666666668</v>
          </cell>
          <cell r="F17">
            <v>0.38992200131614368</v>
          </cell>
          <cell r="G17">
            <v>0.47336469880959725</v>
          </cell>
          <cell r="H17">
            <v>0.23446406459230482</v>
          </cell>
        </row>
        <row r="18">
          <cell r="A18">
            <v>1.2497833333333332</v>
          </cell>
          <cell r="F18">
            <v>0.35732757763528905</v>
          </cell>
          <cell r="G18">
            <v>0.4405032572181487</v>
          </cell>
          <cell r="H18">
            <v>0.22807526265190606</v>
          </cell>
        </row>
        <row r="19">
          <cell r="A19">
            <v>1.3325333333333333</v>
          </cell>
          <cell r="F19">
            <v>0.40161454744774239</v>
          </cell>
          <cell r="G19">
            <v>0.43408996953265849</v>
          </cell>
          <cell r="H19">
            <v>0.26620652850006732</v>
          </cell>
        </row>
        <row r="20">
          <cell r="A20">
            <v>1.4157</v>
          </cell>
          <cell r="F20">
            <v>0.39634996353584917</v>
          </cell>
          <cell r="G20">
            <v>0.40388100874479632</v>
          </cell>
          <cell r="H20">
            <v>0.29305279548926849</v>
          </cell>
        </row>
        <row r="21">
          <cell r="A21">
            <v>1.4992666666666667</v>
          </cell>
          <cell r="F21">
            <v>0.33796059306180648</v>
          </cell>
          <cell r="G21">
            <v>0.3646560234761661</v>
          </cell>
          <cell r="H21">
            <v>0.31680233433823307</v>
          </cell>
        </row>
        <row r="22">
          <cell r="A22">
            <v>1.58365</v>
          </cell>
          <cell r="F22">
            <v>0.26249551878951294</v>
          </cell>
          <cell r="G22">
            <v>0.3848245807221839</v>
          </cell>
          <cell r="H22">
            <v>0.31251575824599948</v>
          </cell>
        </row>
        <row r="23">
          <cell r="A23">
            <v>1.6661999999999999</v>
          </cell>
          <cell r="F23">
            <v>0.3005264475728544</v>
          </cell>
          <cell r="G23">
            <v>0.45416439679832787</v>
          </cell>
          <cell r="H23">
            <v>0.3141467743639228</v>
          </cell>
        </row>
        <row r="24">
          <cell r="A24">
            <v>1.7490166666666667</v>
          </cell>
          <cell r="F24">
            <v>0.29440938656924093</v>
          </cell>
          <cell r="G24">
            <v>0.42405253143494315</v>
          </cell>
          <cell r="H24">
            <v>0.34766572347225638</v>
          </cell>
        </row>
        <row r="25">
          <cell r="A25">
            <v>1.8328333333333333</v>
          </cell>
          <cell r="F25">
            <v>0.33155757680039027</v>
          </cell>
          <cell r="G25">
            <v>0.40324424045696489</v>
          </cell>
          <cell r="H25">
            <v>0.3522482350804706</v>
          </cell>
        </row>
        <row r="26">
          <cell r="A26">
            <v>1.9158500000000001</v>
          </cell>
          <cell r="F26">
            <v>0.28717881678236173</v>
          </cell>
          <cell r="G26">
            <v>0.29126612528340667</v>
          </cell>
          <cell r="H26">
            <v>0.37351957392198953</v>
          </cell>
        </row>
        <row r="27">
          <cell r="A27">
            <v>2.0000499999999999</v>
          </cell>
          <cell r="F27">
            <v>0.33174107681076626</v>
          </cell>
          <cell r="G27">
            <v>0.2853623549015929</v>
          </cell>
          <cell r="H27">
            <v>0.39108228044840054</v>
          </cell>
        </row>
        <row r="28">
          <cell r="A28">
            <v>2.0830833333333332</v>
          </cell>
          <cell r="F28">
            <v>0.32497035379929995</v>
          </cell>
          <cell r="G28">
            <v>0.36563156004349923</v>
          </cell>
          <cell r="H28">
            <v>0.3791566967172047</v>
          </cell>
        </row>
        <row r="29">
          <cell r="A29">
            <v>2.1658666666666666</v>
          </cell>
          <cell r="F29">
            <v>0.32782967836315008</v>
          </cell>
          <cell r="G29">
            <v>0.35292619723241903</v>
          </cell>
          <cell r="H29">
            <v>0.39127150617405781</v>
          </cell>
        </row>
        <row r="30">
          <cell r="A30">
            <v>2.2491333333333334</v>
          </cell>
          <cell r="F30">
            <v>0.31414796077511759</v>
          </cell>
          <cell r="G30">
            <v>0.38733954882397514</v>
          </cell>
          <cell r="H30">
            <v>0.38342320888723558</v>
          </cell>
        </row>
        <row r="31">
          <cell r="A31">
            <v>2.3330666666666668</v>
          </cell>
          <cell r="F31">
            <v>0.43019625201632289</v>
          </cell>
          <cell r="G31">
            <v>0.33724989379330467</v>
          </cell>
          <cell r="H31">
            <v>0.37503540441513772</v>
          </cell>
        </row>
        <row r="32">
          <cell r="A32">
            <v>2.4156833333333334</v>
          </cell>
          <cell r="F32">
            <v>0.37542809638179236</v>
          </cell>
          <cell r="G32">
            <v>0.30186837139272316</v>
          </cell>
          <cell r="H32">
            <v>0.35310250455248765</v>
          </cell>
        </row>
        <row r="33">
          <cell r="A33">
            <v>2.4989499999999998</v>
          </cell>
          <cell r="F33">
            <v>0.3909768940020818</v>
          </cell>
          <cell r="G33">
            <v>0.31918721058106825</v>
          </cell>
          <cell r="H33">
            <v>0.3435844409633696</v>
          </cell>
        </row>
        <row r="34">
          <cell r="A34">
            <v>2.5823666666666667</v>
          </cell>
          <cell r="F34">
            <v>0.34467934437483411</v>
          </cell>
          <cell r="G34">
            <v>0.30400405986827733</v>
          </cell>
          <cell r="H34">
            <v>0.33917747287587818</v>
          </cell>
        </row>
        <row r="35">
          <cell r="A35">
            <v>2.6672333333333333</v>
          </cell>
          <cell r="F35">
            <v>0.34850831230467721</v>
          </cell>
          <cell r="G35">
            <v>0.36904321385042277</v>
          </cell>
          <cell r="H35">
            <v>0.29799761530365293</v>
          </cell>
        </row>
        <row r="36">
          <cell r="A36">
            <v>2.7490166666666669</v>
          </cell>
          <cell r="F36">
            <v>0.41093508136196555</v>
          </cell>
          <cell r="G36">
            <v>0.41116638758042345</v>
          </cell>
          <cell r="H36">
            <v>0.29290506296401825</v>
          </cell>
        </row>
        <row r="37">
          <cell r="A37">
            <v>2.8336333333333332</v>
          </cell>
          <cell r="F37">
            <v>0.32379848397152616</v>
          </cell>
          <cell r="G37">
            <v>0.33423439926877979</v>
          </cell>
          <cell r="H37">
            <v>0.29762367637264314</v>
          </cell>
        </row>
        <row r="38">
          <cell r="A38">
            <v>2.9167166666666668</v>
          </cell>
          <cell r="F38">
            <v>0.35613933661024311</v>
          </cell>
          <cell r="G38">
            <v>0.36690194704009432</v>
          </cell>
          <cell r="H38">
            <v>0.28935380510152259</v>
          </cell>
        </row>
        <row r="39">
          <cell r="A39">
            <v>2.9995166666666666</v>
          </cell>
          <cell r="F39">
            <v>0.43131132183058468</v>
          </cell>
          <cell r="G39">
            <v>0.33251041534908349</v>
          </cell>
          <cell r="H39">
            <v>0.2830649309716507</v>
          </cell>
        </row>
        <row r="40">
          <cell r="A40">
            <v>3.0828666666666669</v>
          </cell>
          <cell r="F40">
            <v>0.41018264666976695</v>
          </cell>
          <cell r="G40">
            <v>0.36159420254495334</v>
          </cell>
          <cell r="H40">
            <v>0.31918713720035458</v>
          </cell>
        </row>
        <row r="41">
          <cell r="A41">
            <v>3.1677499999999998</v>
          </cell>
          <cell r="F41">
            <v>0.40646359426333895</v>
          </cell>
          <cell r="G41">
            <v>0.35075834032538294</v>
          </cell>
          <cell r="H41">
            <v>0.32768337909259926</v>
          </cell>
        </row>
        <row r="42">
          <cell r="A42">
            <v>3.2491166666666667</v>
          </cell>
          <cell r="F42">
            <v>0.37679298288374541</v>
          </cell>
          <cell r="G42">
            <v>0.37280688674665119</v>
          </cell>
          <cell r="H42">
            <v>0.36099763480800967</v>
          </cell>
        </row>
        <row r="43">
          <cell r="A43">
            <v>3.3325833333333335</v>
          </cell>
          <cell r="F43">
            <v>0.41460843320591162</v>
          </cell>
          <cell r="G43">
            <v>0.39835764053523048</v>
          </cell>
          <cell r="H43">
            <v>0.3441499025067169</v>
          </cell>
        </row>
        <row r="44">
          <cell r="A44">
            <v>3.4164666666666665</v>
          </cell>
          <cell r="F44">
            <v>0.5406179190048076</v>
          </cell>
          <cell r="G44">
            <v>0.47872130642850297</v>
          </cell>
          <cell r="H44">
            <v>0.37604442045254061</v>
          </cell>
        </row>
        <row r="45">
          <cell r="A45">
            <v>3.4990166666666669</v>
          </cell>
          <cell r="F45">
            <v>0.36668374805925924</v>
          </cell>
          <cell r="G45">
            <v>0.41837527129405816</v>
          </cell>
          <cell r="H45">
            <v>0.39676379351807056</v>
          </cell>
        </row>
        <row r="46">
          <cell r="A46">
            <v>3.5827</v>
          </cell>
          <cell r="F46">
            <v>0.42747214776768094</v>
          </cell>
          <cell r="G46">
            <v>0.37209559986509771</v>
          </cell>
          <cell r="H46">
            <v>0.39253108109219753</v>
          </cell>
        </row>
        <row r="47">
          <cell r="A47">
            <v>3.6656333333333335</v>
          </cell>
          <cell r="F47">
            <v>0.38747121423697956</v>
          </cell>
          <cell r="G47">
            <v>0.43407122651827695</v>
          </cell>
          <cell r="H47">
            <v>0.41421366799472792</v>
          </cell>
        </row>
        <row r="48">
          <cell r="A48">
            <v>3.7491500000000002</v>
          </cell>
          <cell r="F48">
            <v>0.39213444898401217</v>
          </cell>
          <cell r="G48">
            <v>0.46172763393281324</v>
          </cell>
          <cell r="H48">
            <v>0.40525723304357864</v>
          </cell>
        </row>
        <row r="49">
          <cell r="A49">
            <v>3.8338666666666668</v>
          </cell>
          <cell r="F49">
            <v>0.42420995681397466</v>
          </cell>
          <cell r="G49">
            <v>0.50550683238947447</v>
          </cell>
          <cell r="H49">
            <v>0.40270804327693255</v>
          </cell>
        </row>
        <row r="50">
          <cell r="A50">
            <v>3.9161833333333331</v>
          </cell>
          <cell r="F50">
            <v>0.39724877570926459</v>
          </cell>
          <cell r="G50">
            <v>0.53720110857391123</v>
          </cell>
          <cell r="H50">
            <v>0.38042322661578248</v>
          </cell>
        </row>
        <row r="51">
          <cell r="A51">
            <v>4.0000499999999999</v>
          </cell>
          <cell r="F51">
            <v>0.35860164719713955</v>
          </cell>
          <cell r="G51">
            <v>0.46729514880710488</v>
          </cell>
          <cell r="H51">
            <v>0.34781803518918908</v>
          </cell>
        </row>
        <row r="52">
          <cell r="A52">
            <v>4.0823</v>
          </cell>
          <cell r="F52">
            <v>0.39923104346934946</v>
          </cell>
          <cell r="G52">
            <v>0.46210247273085686</v>
          </cell>
          <cell r="H52">
            <v>0.32298815704277944</v>
          </cell>
        </row>
        <row r="53">
          <cell r="A53">
            <v>4.1659166666666669</v>
          </cell>
          <cell r="F53">
            <v>0.33933186637735402</v>
          </cell>
          <cell r="G53">
            <v>0.34957978674637458</v>
          </cell>
          <cell r="H53">
            <v>0.32919375351617891</v>
          </cell>
        </row>
        <row r="54">
          <cell r="A54">
            <v>4.2488166666666665</v>
          </cell>
          <cell r="F54">
            <v>0.37514241120523595</v>
          </cell>
          <cell r="G54">
            <v>0.38184558372156502</v>
          </cell>
          <cell r="H54">
            <v>0.31225495167393513</v>
          </cell>
        </row>
        <row r="55">
          <cell r="A55">
            <v>4.3328666666666669</v>
          </cell>
          <cell r="F55">
            <v>0.37575661219287398</v>
          </cell>
          <cell r="G55">
            <v>0.48515013966318776</v>
          </cell>
          <cell r="H55">
            <v>0.30671162787889461</v>
          </cell>
        </row>
        <row r="56">
          <cell r="A56">
            <v>4.4180166666666665</v>
          </cell>
          <cell r="F56">
            <v>0.41298825368275599</v>
          </cell>
          <cell r="G56">
            <v>0.40789869241539145</v>
          </cell>
          <cell r="H56">
            <v>0.30118008109344868</v>
          </cell>
        </row>
        <row r="57">
          <cell r="A57">
            <v>4.4996333333333336</v>
          </cell>
          <cell r="F57">
            <v>0.35468988456585648</v>
          </cell>
          <cell r="G57">
            <v>0.46573909907844263</v>
          </cell>
          <cell r="H57">
            <v>0.34300524253935688</v>
          </cell>
        </row>
        <row r="58">
          <cell r="A58">
            <v>4.5859833333333331</v>
          </cell>
          <cell r="F58">
            <v>0.29855184317045608</v>
          </cell>
          <cell r="G58">
            <v>0.38429764083636492</v>
          </cell>
          <cell r="H58">
            <v>0.30610918445067098</v>
          </cell>
        </row>
        <row r="59">
          <cell r="A59">
            <v>4.669316666666667</v>
          </cell>
          <cell r="F59">
            <v>0.42875593585995747</v>
          </cell>
          <cell r="G59">
            <v>0.33807326120929887</v>
          </cell>
          <cell r="H59">
            <v>0.35234411097437651</v>
          </cell>
        </row>
        <row r="60">
          <cell r="A60">
            <v>4.7500499999999999</v>
          </cell>
          <cell r="F60">
            <v>0.51960875192618305</v>
          </cell>
          <cell r="G60">
            <v>0.34137522372153589</v>
          </cell>
          <cell r="H60">
            <v>0.350701582544372</v>
          </cell>
        </row>
        <row r="61">
          <cell r="A61">
            <v>4.8328499999999996</v>
          </cell>
          <cell r="F61">
            <v>0.43662233880577123</v>
          </cell>
          <cell r="G61">
            <v>0.44793420336051387</v>
          </cell>
          <cell r="H61">
            <v>0.35970074543056424</v>
          </cell>
        </row>
        <row r="62">
          <cell r="A62">
            <v>4.9157000000000002</v>
          </cell>
          <cell r="F62">
            <v>0.37608689943545087</v>
          </cell>
          <cell r="G62">
            <v>0.49385226578122604</v>
          </cell>
          <cell r="H62">
            <v>0.37051847523521242</v>
          </cell>
        </row>
        <row r="63">
          <cell r="A63">
            <v>5.0007833333333336</v>
          </cell>
          <cell r="F63">
            <v>0.38593430227737646</v>
          </cell>
          <cell r="G63">
            <v>0.44262613495922187</v>
          </cell>
          <cell r="H63">
            <v>0.41251854716556663</v>
          </cell>
        </row>
        <row r="64">
          <cell r="A64">
            <v>5.0843833333333333</v>
          </cell>
          <cell r="F64">
            <v>0.37436219937919196</v>
          </cell>
          <cell r="G64">
            <v>0.40123517802747477</v>
          </cell>
          <cell r="H64">
            <v>0.3802378908256232</v>
          </cell>
        </row>
        <row r="65">
          <cell r="A65">
            <v>5.1668166666666666</v>
          </cell>
          <cell r="F65">
            <v>0.35430961540382516</v>
          </cell>
          <cell r="G65">
            <v>0.36173637549298365</v>
          </cell>
          <cell r="H65">
            <v>0.39423265981762351</v>
          </cell>
        </row>
        <row r="66">
          <cell r="A66">
            <v>5.24925</v>
          </cell>
          <cell r="F66">
            <v>0.44787546484052543</v>
          </cell>
          <cell r="G66">
            <v>0.35044254667858488</v>
          </cell>
          <cell r="H66">
            <v>0.39325045094161454</v>
          </cell>
        </row>
        <row r="67">
          <cell r="A67">
            <v>5.3338833333333335</v>
          </cell>
          <cell r="F67">
            <v>0.44293052574098279</v>
          </cell>
          <cell r="G67">
            <v>0.39133608826349031</v>
          </cell>
          <cell r="H67">
            <v>0.36385502771834405</v>
          </cell>
        </row>
        <row r="68">
          <cell r="A68">
            <v>5.4161833333333336</v>
          </cell>
          <cell r="F68">
            <v>0.30866967522056504</v>
          </cell>
          <cell r="G68">
            <v>0.43360281433547698</v>
          </cell>
          <cell r="H68">
            <v>0.34137660768435374</v>
          </cell>
        </row>
        <row r="69">
          <cell r="A69">
            <v>5.5001499999999997</v>
          </cell>
          <cell r="F69">
            <v>0.34274436176084011</v>
          </cell>
          <cell r="G69">
            <v>0.44624735919961672</v>
          </cell>
          <cell r="H69">
            <v>0.28569202682854955</v>
          </cell>
        </row>
        <row r="70">
          <cell r="A70">
            <v>5.5826000000000002</v>
          </cell>
          <cell r="F70">
            <v>0.3994392206826714</v>
          </cell>
          <cell r="G70">
            <v>0.37047064237185029</v>
          </cell>
          <cell r="H70">
            <v>0.24731854635063069</v>
          </cell>
        </row>
        <row r="71">
          <cell r="A71">
            <v>5.6680166666666665</v>
          </cell>
          <cell r="F71">
            <v>0.35872384750867348</v>
          </cell>
          <cell r="G71">
            <v>0.40145387040767738</v>
          </cell>
          <cell r="H71">
            <v>0.21311993025530651</v>
          </cell>
        </row>
        <row r="72">
          <cell r="A72">
            <v>5.7489833333333333</v>
          </cell>
          <cell r="F72">
            <v>0.34243832363911803</v>
          </cell>
          <cell r="G72">
            <v>0.39660836618868028</v>
          </cell>
          <cell r="H72">
            <v>0.20211940324469063</v>
          </cell>
        </row>
        <row r="73">
          <cell r="A73">
            <v>5.8365166666666664</v>
          </cell>
          <cell r="F73">
            <v>0.40537052031163157</v>
          </cell>
          <cell r="G73">
            <v>0.27212131523952904</v>
          </cell>
          <cell r="H73">
            <v>0.24062619490047951</v>
          </cell>
        </row>
        <row r="74">
          <cell r="A74">
            <v>5.9234833333333334</v>
          </cell>
          <cell r="F74">
            <v>0.39312170227240273</v>
          </cell>
          <cell r="G74">
            <v>0.31564976161510028</v>
          </cell>
          <cell r="H74">
            <v>0.21563752593820529</v>
          </cell>
        </row>
        <row r="75">
          <cell r="A75">
            <v>5.998966666666667</v>
          </cell>
          <cell r="F75">
            <v>0.45575138035779617</v>
          </cell>
          <cell r="G75">
            <v>0.34870996566801837</v>
          </cell>
          <cell r="H75">
            <v>0.2226719306656782</v>
          </cell>
        </row>
        <row r="76">
          <cell r="A76">
            <v>6.0825500000000003</v>
          </cell>
          <cell r="F76">
            <v>0.44601690663348198</v>
          </cell>
          <cell r="G76">
            <v>0.3385685298347354</v>
          </cell>
          <cell r="H76">
            <v>0.35195880838779336</v>
          </cell>
        </row>
        <row r="77">
          <cell r="A77">
            <v>6.1672166666666666</v>
          </cell>
          <cell r="F77">
            <v>0.48396548500538278</v>
          </cell>
          <cell r="G77">
            <v>0.36774120139197936</v>
          </cell>
          <cell r="H77">
            <v>0.32947458742596364</v>
          </cell>
        </row>
        <row r="78">
          <cell r="A78">
            <v>6.2513500000000004</v>
          </cell>
          <cell r="F78">
            <v>0.34964110076085464</v>
          </cell>
          <cell r="G78">
            <v>0.36598845586456291</v>
          </cell>
          <cell r="H78">
            <v>0.44274568718375312</v>
          </cell>
        </row>
        <row r="79">
          <cell r="A79">
            <v>6.3328499999999996</v>
          </cell>
          <cell r="F79">
            <v>0.35490873894749214</v>
          </cell>
          <cell r="G79">
            <v>0.36352094167184235</v>
          </cell>
          <cell r="H79">
            <v>0.5251382051503285</v>
          </cell>
        </row>
        <row r="80">
          <cell r="A80">
            <v>6.4161999999999999</v>
          </cell>
          <cell r="F80">
            <v>0.42001477384456543</v>
          </cell>
          <cell r="G80">
            <v>0.29772022191605396</v>
          </cell>
          <cell r="H80">
            <v>0.4514252033392766</v>
          </cell>
        </row>
        <row r="81">
          <cell r="A81">
            <v>6.4995166666666666</v>
          </cell>
          <cell r="F81">
            <v>0.45904294859106803</v>
          </cell>
          <cell r="G81">
            <v>0.37577440413786811</v>
          </cell>
          <cell r="H81">
            <v>0.54394583782179962</v>
          </cell>
        </row>
        <row r="82">
          <cell r="A82">
            <v>6.5823666666666663</v>
          </cell>
          <cell r="F82">
            <v>0.33799724258050595</v>
          </cell>
          <cell r="G82">
            <v>0.41832571959782211</v>
          </cell>
          <cell r="H82">
            <v>0.46546184620217634</v>
          </cell>
        </row>
        <row r="83">
          <cell r="A83">
            <v>6.6664666666666665</v>
          </cell>
          <cell r="F83">
            <v>0.44424109870273204</v>
          </cell>
          <cell r="G83">
            <v>0.43537359179905599</v>
          </cell>
          <cell r="H83">
            <v>0.57232282683700841</v>
          </cell>
        </row>
        <row r="84">
          <cell r="A84">
            <v>6.7497999999999996</v>
          </cell>
          <cell r="F84">
            <v>0.33125492181423927</v>
          </cell>
          <cell r="G84">
            <v>0.46495071455521886</v>
          </cell>
          <cell r="H84">
            <v>0.56121394074176456</v>
          </cell>
        </row>
        <row r="85">
          <cell r="A85">
            <v>6.8346833333333334</v>
          </cell>
          <cell r="F85">
            <v>0.29801579929101946</v>
          </cell>
          <cell r="G85">
            <v>0.37517549009403151</v>
          </cell>
          <cell r="H85">
            <v>0.34474527124189258</v>
          </cell>
        </row>
        <row r="86">
          <cell r="A86">
            <v>6.9161999999999999</v>
          </cell>
          <cell r="F86">
            <v>0.33960229264822606</v>
          </cell>
          <cell r="G86">
            <v>0.38402638160348412</v>
          </cell>
          <cell r="H86">
            <v>0.47366459585702431</v>
          </cell>
        </row>
        <row r="87">
          <cell r="A87">
            <v>6.9995166666666666</v>
          </cell>
          <cell r="F87">
            <v>0.40757911666152674</v>
          </cell>
          <cell r="G87">
            <v>0.37605890238172474</v>
          </cell>
          <cell r="H87">
            <v>0.46282583678029171</v>
          </cell>
        </row>
        <row r="88">
          <cell r="A88">
            <v>7.0828666666666669</v>
          </cell>
          <cell r="F88">
            <v>0.40332029807941228</v>
          </cell>
          <cell r="G88">
            <v>0.38806742753330969</v>
          </cell>
          <cell r="H88">
            <v>0.46454596280497157</v>
          </cell>
        </row>
        <row r="89">
          <cell r="A89">
            <v>7.1658833333333334</v>
          </cell>
          <cell r="F89">
            <v>0.33483983048583477</v>
          </cell>
          <cell r="G89">
            <v>0.3689189645781264</v>
          </cell>
          <cell r="H89">
            <v>0.4851980578818561</v>
          </cell>
        </row>
        <row r="90">
          <cell r="A90">
            <v>7.2497999999999996</v>
          </cell>
          <cell r="F90">
            <v>0.37381683846466895</v>
          </cell>
          <cell r="G90">
            <v>0.35282887929329548</v>
          </cell>
          <cell r="H90">
            <v>0.44994664418948671</v>
          </cell>
        </row>
        <row r="91">
          <cell r="A91">
            <v>7.3331333333333335</v>
          </cell>
          <cell r="F91">
            <v>0.37648036843509236</v>
          </cell>
          <cell r="G91">
            <v>0.39069892044677096</v>
          </cell>
          <cell r="H91">
            <v>0.49151159310606962</v>
          </cell>
        </row>
        <row r="92">
          <cell r="A92">
            <v>7.4157333333333337</v>
          </cell>
          <cell r="F92">
            <v>0.33520430990069949</v>
          </cell>
          <cell r="G92">
            <v>0.43071309137513641</v>
          </cell>
          <cell r="H92">
            <v>0.29207649658414991</v>
          </cell>
        </row>
        <row r="93">
          <cell r="A93">
            <v>7.4997499999999997</v>
          </cell>
          <cell r="F93">
            <v>0.44338801390671906</v>
          </cell>
          <cell r="G93">
            <v>0.44144491855356122</v>
          </cell>
          <cell r="H93">
            <v>0.39167177442116385</v>
          </cell>
        </row>
        <row r="94">
          <cell r="A94">
            <v>7.5828499999999996</v>
          </cell>
          <cell r="F94">
            <v>0.41637542618476725</v>
          </cell>
          <cell r="G94">
            <v>0.47845681915852173</v>
          </cell>
          <cell r="H94">
            <v>0.33048273934510225</v>
          </cell>
        </row>
        <row r="95">
          <cell r="A95">
            <v>7.6661999999999999</v>
          </cell>
          <cell r="F95">
            <v>0.45312503217148603</v>
          </cell>
          <cell r="G95">
            <v>0.40880368721785831</v>
          </cell>
          <cell r="H95">
            <v>0.27913400041542125</v>
          </cell>
        </row>
        <row r="96">
          <cell r="A96">
            <v>7.748966666666667</v>
          </cell>
          <cell r="F96">
            <v>0.34357310556147286</v>
          </cell>
          <cell r="G96">
            <v>0.45857974654783795</v>
          </cell>
          <cell r="H96">
            <v>0.34931068725867659</v>
          </cell>
        </row>
        <row r="97">
          <cell r="A97">
            <v>7.8325666666666667</v>
          </cell>
          <cell r="F97">
            <v>0.33531408854707362</v>
          </cell>
          <cell r="G97">
            <v>0.38031078582270916</v>
          </cell>
          <cell r="H97">
            <v>0.29341125656464867</v>
          </cell>
        </row>
        <row r="98">
          <cell r="A98">
            <v>7.9164666666666665</v>
          </cell>
          <cell r="F98">
            <v>0.41451968874219852</v>
          </cell>
          <cell r="G98">
            <v>0.40568167805558636</v>
          </cell>
          <cell r="H98">
            <v>0.32488059922610779</v>
          </cell>
        </row>
        <row r="99">
          <cell r="A99">
            <v>8.0000333333333327</v>
          </cell>
          <cell r="F99">
            <v>0.35755445563294525</v>
          </cell>
          <cell r="G99">
            <v>0.4068023312036938</v>
          </cell>
          <cell r="H99">
            <v>0.16765901309211356</v>
          </cell>
        </row>
        <row r="100">
          <cell r="A100">
            <v>8.0826333333333338</v>
          </cell>
          <cell r="F100">
            <v>0.40303826624714773</v>
          </cell>
          <cell r="G100">
            <v>0.40738456462665262</v>
          </cell>
          <cell r="H100">
            <v>0.26652662184556558</v>
          </cell>
        </row>
        <row r="101">
          <cell r="A101">
            <v>8.1661833333333327</v>
          </cell>
          <cell r="F101">
            <v>0.52153241458146637</v>
          </cell>
          <cell r="G101">
            <v>0.34996874011267304</v>
          </cell>
          <cell r="H101">
            <v>0.24003337606363825</v>
          </cell>
        </row>
        <row r="102">
          <cell r="A102">
            <v>8.2489666666666661</v>
          </cell>
          <cell r="F102">
            <v>0.40240506264741904</v>
          </cell>
          <cell r="G102">
            <v>0.32746231165457446</v>
          </cell>
          <cell r="H102">
            <v>9.5858293031921726E-2</v>
          </cell>
        </row>
        <row r="103">
          <cell r="A103">
            <v>8.3328500000000005</v>
          </cell>
          <cell r="F103">
            <v>0.38060188334663164</v>
          </cell>
          <cell r="G103">
            <v>0.23822510591852183</v>
          </cell>
          <cell r="H103">
            <v>0.34128359991044216</v>
          </cell>
        </row>
        <row r="104">
          <cell r="A104">
            <v>8.4164499999999993</v>
          </cell>
          <cell r="F104">
            <v>0.39448591732334504</v>
          </cell>
          <cell r="G104">
            <v>0.28169694484187613</v>
          </cell>
          <cell r="H104">
            <v>0.22551602674870286</v>
          </cell>
        </row>
        <row r="105">
          <cell r="A105">
            <v>8.5003166666666665</v>
          </cell>
          <cell r="F105">
            <v>0.39050687091311692</v>
          </cell>
          <cell r="G105">
            <v>0.24899440422748478</v>
          </cell>
          <cell r="H105">
            <v>0.24492099394604266</v>
          </cell>
        </row>
        <row r="106">
          <cell r="A106">
            <v>8.5823</v>
          </cell>
          <cell r="F106">
            <v>0.73043654229672439</v>
          </cell>
          <cell r="G106">
            <v>0.32243749340687478</v>
          </cell>
          <cell r="H106">
            <v>0.17878632902640054</v>
          </cell>
        </row>
        <row r="107">
          <cell r="A107">
            <v>8.6672333333333338</v>
          </cell>
          <cell r="F107">
            <v>0.38199915921470928</v>
          </cell>
          <cell r="G107">
            <v>0.37781086693569593</v>
          </cell>
          <cell r="H107">
            <v>0.32334300487555889</v>
          </cell>
        </row>
        <row r="108">
          <cell r="A108">
            <v>8.7495166666666666</v>
          </cell>
          <cell r="F108">
            <v>0.42995533443702749</v>
          </cell>
          <cell r="G108">
            <v>0.42228111021136155</v>
          </cell>
          <cell r="H108">
            <v>0.3774977709310961</v>
          </cell>
        </row>
        <row r="109">
          <cell r="A109">
            <v>8.8336333333333332</v>
          </cell>
          <cell r="F109">
            <v>0.35259908492004438</v>
          </cell>
          <cell r="G109">
            <v>0.34157229514192095</v>
          </cell>
          <cell r="H109">
            <v>0.48793453320754898</v>
          </cell>
        </row>
        <row r="110">
          <cell r="A110">
            <v>8.9179999999999993</v>
          </cell>
          <cell r="F110">
            <v>0.10518266214926239</v>
          </cell>
          <cell r="G110">
            <v>0.33048475879779315</v>
          </cell>
          <cell r="H110">
            <v>0.59136334705443039</v>
          </cell>
        </row>
        <row r="111">
          <cell r="A111">
            <v>8.9998000000000005</v>
          </cell>
          <cell r="F111">
            <v>0.31214970694206534</v>
          </cell>
          <cell r="G111">
            <v>0.35063074289635421</v>
          </cell>
          <cell r="H111">
            <v>0.76577257428644274</v>
          </cell>
        </row>
        <row r="112">
          <cell r="A112">
            <v>9.0826666666666664</v>
          </cell>
          <cell r="F112">
            <v>0.47225701033586265</v>
          </cell>
          <cell r="G112">
            <v>0.37806376857554874</v>
          </cell>
          <cell r="H112">
            <v>0.47013153572716559</v>
          </cell>
        </row>
        <row r="113">
          <cell r="A113">
            <v>9.166716666666666</v>
          </cell>
          <cell r="F113">
            <v>0.41715668345208329</v>
          </cell>
          <cell r="G113">
            <v>0.31402834199477214</v>
          </cell>
          <cell r="H113">
            <v>0.67592778089018934</v>
          </cell>
        </row>
        <row r="114">
          <cell r="A114">
            <v>9.249366666666667</v>
          </cell>
          <cell r="F114">
            <v>0.50624367669680059</v>
          </cell>
          <cell r="G114">
            <v>0.32800502800710574</v>
          </cell>
          <cell r="H114">
            <v>0.45548788265292056</v>
          </cell>
        </row>
        <row r="115">
          <cell r="A115">
            <v>9.3336500000000004</v>
          </cell>
          <cell r="F115">
            <v>-2.7268163246987515E-2</v>
          </cell>
          <cell r="G115">
            <v>0.33061087347386314</v>
          </cell>
          <cell r="H115">
            <v>0.82770305386622123</v>
          </cell>
        </row>
        <row r="116">
          <cell r="A116">
            <v>9.4161999999999999</v>
          </cell>
          <cell r="F116">
            <v>0.48147927538421059</v>
          </cell>
          <cell r="G116">
            <v>0.31788649115938306</v>
          </cell>
          <cell r="H116">
            <v>0.67497439511854551</v>
          </cell>
        </row>
        <row r="117">
          <cell r="A117">
            <v>9.5000499999999999</v>
          </cell>
          <cell r="F117">
            <v>0.49363453501037036</v>
          </cell>
          <cell r="G117">
            <v>0.37578410170259152</v>
          </cell>
          <cell r="H117">
            <v>0.81879538460104673</v>
          </cell>
        </row>
        <row r="118">
          <cell r="A118">
            <v>9.582866666666666</v>
          </cell>
          <cell r="F118">
            <v>0.55145808180189382</v>
          </cell>
          <cell r="G118">
            <v>0.36700826229539246</v>
          </cell>
          <cell r="H118">
            <v>0.4234096478585731</v>
          </cell>
        </row>
        <row r="119">
          <cell r="A119">
            <v>9.6677666666666671</v>
          </cell>
          <cell r="F119">
            <v>0.61490813686017332</v>
          </cell>
          <cell r="G119">
            <v>0.28081185877681886</v>
          </cell>
          <cell r="H119">
            <v>0.23833401614541008</v>
          </cell>
        </row>
        <row r="120">
          <cell r="A120">
            <v>9.749016666666666</v>
          </cell>
          <cell r="F120">
            <v>0.2146778975205261</v>
          </cell>
          <cell r="G120">
            <v>0.42305824751937526</v>
          </cell>
          <cell r="H120">
            <v>0.53949480457619026</v>
          </cell>
        </row>
        <row r="121">
          <cell r="A121">
            <v>9.832416666666667</v>
          </cell>
          <cell r="F121">
            <v>0.27446943887136394</v>
          </cell>
          <cell r="G121">
            <v>0.46052590739407467</v>
          </cell>
          <cell r="H121">
            <v>0.84037608879391168</v>
          </cell>
        </row>
        <row r="122">
          <cell r="A122">
            <v>9.9172333333333338</v>
          </cell>
          <cell r="F122">
            <v>0.42840264955013585</v>
          </cell>
          <cell r="G122">
            <v>0.6317210982142939</v>
          </cell>
          <cell r="H122">
            <v>0.91656643384275693</v>
          </cell>
        </row>
        <row r="123">
          <cell r="A123">
            <v>10.000566666666666</v>
          </cell>
          <cell r="F123">
            <v>0.55368220265566392</v>
          </cell>
          <cell r="G123">
            <v>0.5743713251769027</v>
          </cell>
          <cell r="H123">
            <v>0.7771424734245771</v>
          </cell>
        </row>
        <row r="124">
          <cell r="A124">
            <v>10.082649999999999</v>
          </cell>
          <cell r="F124">
            <v>1.0075153957192069</v>
          </cell>
          <cell r="G124">
            <v>0.50047906247381846</v>
          </cell>
          <cell r="H124">
            <v>0.54901554850174228</v>
          </cell>
        </row>
        <row r="125">
          <cell r="A125">
            <v>10.1662</v>
          </cell>
          <cell r="F125">
            <v>0.44791931652031725</v>
          </cell>
          <cell r="G125">
            <v>0.59372581576023231</v>
          </cell>
          <cell r="H125">
            <v>0.93679585542498955</v>
          </cell>
        </row>
        <row r="126">
          <cell r="A126">
            <v>10.248483333333333</v>
          </cell>
          <cell r="F126">
            <v>0.42954441852239184</v>
          </cell>
          <cell r="G126">
            <v>0.31715706894181961</v>
          </cell>
          <cell r="H126">
            <v>0.66776050154586464</v>
          </cell>
        </row>
        <row r="127">
          <cell r="A127">
            <v>10.332566666666667</v>
          </cell>
          <cell r="F127">
            <v>0.31228565338572606</v>
          </cell>
          <cell r="G127">
            <v>0.43457443459337736</v>
          </cell>
          <cell r="H127">
            <v>0.81717494613416375</v>
          </cell>
        </row>
        <row r="128">
          <cell r="A128">
            <v>10.416216666666667</v>
          </cell>
          <cell r="F128">
            <v>0.6597323961070346</v>
          </cell>
          <cell r="G128">
            <v>0.70276753764984989</v>
          </cell>
          <cell r="H128">
            <v>0.93289551373198099</v>
          </cell>
        </row>
        <row r="129">
          <cell r="A129">
            <v>10.498766666666667</v>
          </cell>
          <cell r="F129">
            <v>0.964865212818805</v>
          </cell>
          <cell r="G129">
            <v>0.62644820633148113</v>
          </cell>
          <cell r="H129">
            <v>0.50335003996094452</v>
          </cell>
        </row>
        <row r="130">
          <cell r="A130">
            <v>10.5824</v>
          </cell>
          <cell r="F130">
            <v>0.80196136527891293</v>
          </cell>
          <cell r="G130">
            <v>0.50809168738404142</v>
          </cell>
          <cell r="H130">
            <v>-0.21118160857567961</v>
          </cell>
        </row>
        <row r="131">
          <cell r="A131">
            <v>10.665916666666666</v>
          </cell>
          <cell r="F131">
            <v>0.4535475180169119</v>
          </cell>
          <cell r="G131">
            <v>0.33653239495962672</v>
          </cell>
          <cell r="H131">
            <v>-0.1039060211229796</v>
          </cell>
        </row>
        <row r="132">
          <cell r="A132">
            <v>10.748966666666666</v>
          </cell>
          <cell r="F132">
            <v>0.48372909794637314</v>
          </cell>
          <cell r="G132">
            <v>0.59563620868413181</v>
          </cell>
          <cell r="H132">
            <v>-0.26369071189203752</v>
          </cell>
        </row>
        <row r="133">
          <cell r="A133">
            <v>10.833133333333333</v>
          </cell>
          <cell r="F133">
            <v>-0.1093976688777461</v>
          </cell>
          <cell r="G133">
            <v>0.73247945089779887</v>
          </cell>
          <cell r="H133">
            <v>-0.40010049722974667</v>
          </cell>
        </row>
        <row r="134">
          <cell r="A134">
            <v>10.915800000000001</v>
          </cell>
          <cell r="F134">
            <v>0.65220221614218499</v>
          </cell>
          <cell r="G134">
            <v>0.50575253959810573</v>
          </cell>
          <cell r="H134">
            <v>-0.93149244823882116</v>
          </cell>
        </row>
        <row r="135">
          <cell r="A135">
            <v>10.9998</v>
          </cell>
          <cell r="F135">
            <v>0.8558599957035542</v>
          </cell>
          <cell r="G135">
            <v>0.75266441729110312</v>
          </cell>
          <cell r="H135">
            <v>-0.22097780949109205</v>
          </cell>
        </row>
        <row r="136">
          <cell r="A136">
            <v>11.084683333333333</v>
          </cell>
          <cell r="F136">
            <v>0.73449554190735467</v>
          </cell>
          <cell r="G136">
            <v>0.86229069180365792</v>
          </cell>
          <cell r="H136">
            <v>0.38962698909179222</v>
          </cell>
        </row>
        <row r="137">
          <cell r="A137">
            <v>11.165666666666667</v>
          </cell>
          <cell r="F137">
            <v>0.74641787121218495</v>
          </cell>
          <cell r="G137">
            <v>0.97519550133743393</v>
          </cell>
          <cell r="H137">
            <v>0.23272927334272236</v>
          </cell>
        </row>
        <row r="138">
          <cell r="A138">
            <v>11.251333333333333</v>
          </cell>
          <cell r="F138">
            <v>0.62584105127862477</v>
          </cell>
          <cell r="G138">
            <v>0.70194738269514556</v>
          </cell>
          <cell r="H138">
            <v>0.23253377027262978</v>
          </cell>
        </row>
        <row r="139">
          <cell r="A139">
            <v>11.332083333333333</v>
          </cell>
          <cell r="F139">
            <v>0.75769495717657975</v>
          </cell>
          <cell r="G139">
            <v>0.48420062318238555</v>
          </cell>
          <cell r="H139">
            <v>-5.3940844344641553E-2</v>
          </cell>
        </row>
        <row r="140">
          <cell r="A140">
            <v>11.416716666666666</v>
          </cell>
          <cell r="F140">
            <v>0.94115597610922386</v>
          </cell>
          <cell r="G140">
            <v>0.64105335583358491</v>
          </cell>
          <cell r="H140">
            <v>0.41845685751771589</v>
          </cell>
        </row>
        <row r="141">
          <cell r="A141">
            <v>11.499016666666666</v>
          </cell>
          <cell r="F141">
            <v>0.68514257736226125</v>
          </cell>
          <cell r="G141">
            <v>0.87129929929179228</v>
          </cell>
          <cell r="H141">
            <v>0.60089363262738327</v>
          </cell>
        </row>
        <row r="142">
          <cell r="A142">
            <v>11.5831</v>
          </cell>
          <cell r="F142">
            <v>0.71067329216425512</v>
          </cell>
          <cell r="G142">
            <v>0.26724443004428561</v>
          </cell>
          <cell r="H142">
            <v>0.76874489036672933</v>
          </cell>
        </row>
        <row r="143">
          <cell r="A143">
            <v>11.665816666666666</v>
          </cell>
          <cell r="F143">
            <v>0.67899378153950463</v>
          </cell>
          <cell r="G143">
            <v>0.46898701010244737</v>
          </cell>
          <cell r="H143">
            <v>1.2328016084196169</v>
          </cell>
        </row>
        <row r="144">
          <cell r="A144">
            <v>11.75005</v>
          </cell>
          <cell r="F144">
            <v>0.50194936327929551</v>
          </cell>
          <cell r="G144">
            <v>0.97602604077087884</v>
          </cell>
          <cell r="H144">
            <v>1.2143767403954557</v>
          </cell>
        </row>
        <row r="145">
          <cell r="A145">
            <v>11.83235</v>
          </cell>
          <cell r="F145">
            <v>-0.21853952357210032</v>
          </cell>
          <cell r="G145">
            <v>0.53433463751602117</v>
          </cell>
          <cell r="H145">
            <v>0.13972283978297856</v>
          </cell>
        </row>
        <row r="146">
          <cell r="A146">
            <v>11.916449999999999</v>
          </cell>
          <cell r="F146">
            <v>0</v>
          </cell>
          <cell r="G146">
            <v>0.44564875208884469</v>
          </cell>
          <cell r="H146">
            <v>1.2323341692583927</v>
          </cell>
        </row>
        <row r="147">
          <cell r="A147">
            <v>12.000816666666667</v>
          </cell>
          <cell r="F147">
            <v>1.1422865335659185</v>
          </cell>
          <cell r="G147">
            <v>0.92307841634370869</v>
          </cell>
          <cell r="H147">
            <v>1.3005477738449966</v>
          </cell>
        </row>
        <row r="148">
          <cell r="A148">
            <v>12.083133333333333</v>
          </cell>
          <cell r="F148">
            <v>2.4832226347673991</v>
          </cell>
          <cell r="G148">
            <v>1.5389521816296798</v>
          </cell>
          <cell r="H148">
            <v>2.3826691404115694</v>
          </cell>
        </row>
        <row r="149">
          <cell r="A149">
            <v>12.167233333333334</v>
          </cell>
          <cell r="F149">
            <v>0.87667134094736798</v>
          </cell>
          <cell r="G149">
            <v>1.8554789425344616</v>
          </cell>
          <cell r="H149">
            <v>0.52925924787387446</v>
          </cell>
        </row>
        <row r="150">
          <cell r="A150">
            <v>12.250316666666667</v>
          </cell>
          <cell r="F150">
            <v>0.49352325872243152</v>
          </cell>
          <cell r="G150">
            <v>1.3791615803938453</v>
          </cell>
          <cell r="H150">
            <v>2.8450287378865435</v>
          </cell>
        </row>
        <row r="151">
          <cell r="A151">
            <v>12.332599999999999</v>
          </cell>
          <cell r="F151">
            <v>1.0087079045624285</v>
          </cell>
          <cell r="G151">
            <v>1.751546847656857</v>
          </cell>
          <cell r="H151">
            <v>1.5102432412993116</v>
          </cell>
        </row>
        <row r="152">
          <cell r="A152">
            <v>12.416083333333333</v>
          </cell>
          <cell r="F152">
            <v>0</v>
          </cell>
          <cell r="G152">
            <v>0.90560808804515813</v>
          </cell>
          <cell r="H152">
            <v>2.3487799677992385</v>
          </cell>
        </row>
        <row r="153">
          <cell r="A153">
            <v>12.499083333333333</v>
          </cell>
          <cell r="F153">
            <v>0.56177136207609102</v>
          </cell>
          <cell r="G153">
            <v>0.98538401686546295</v>
          </cell>
          <cell r="H153">
            <v>-1.4693299964188673</v>
          </cell>
        </row>
        <row r="154">
          <cell r="A154">
            <v>12.582566666666667</v>
          </cell>
          <cell r="F154">
            <v>2.4467528883904444</v>
          </cell>
          <cell r="G154">
            <v>1.3579136472102917</v>
          </cell>
          <cell r="H154">
            <v>-6.847389313935063E-13</v>
          </cell>
        </row>
        <row r="155">
          <cell r="A155">
            <v>12.666466666666667</v>
          </cell>
          <cell r="F155">
            <v>2.370070621578968</v>
          </cell>
          <cell r="G155">
            <v>0.87083493928246825</v>
          </cell>
          <cell r="H155">
            <v>-0.75007512179230695</v>
          </cell>
        </row>
        <row r="156">
          <cell r="A156">
            <v>12.749266666666667</v>
          </cell>
          <cell r="F156">
            <v>0.59952446162071082</v>
          </cell>
          <cell r="G156">
            <v>0.65449377936120656</v>
          </cell>
          <cell r="H156">
            <v>-3.380180349543342</v>
          </cell>
        </row>
        <row r="157">
          <cell r="A157">
            <v>12.835216666666666</v>
          </cell>
          <cell r="F157">
            <v>-3.3148306197483275</v>
          </cell>
          <cell r="G157">
            <v>0.66656062765033308</v>
          </cell>
          <cell r="H157">
            <v>0.26910067290509648</v>
          </cell>
        </row>
        <row r="158">
          <cell r="A158">
            <v>12.916466666666667</v>
          </cell>
          <cell r="F158">
            <v>0.22743018128030845</v>
          </cell>
          <cell r="G158">
            <v>-1.496029377727554</v>
          </cell>
          <cell r="H158">
            <v>1.2980942376334692</v>
          </cell>
        </row>
        <row r="159">
          <cell r="A159">
            <v>13.00005</v>
          </cell>
          <cell r="F159">
            <v>0.99103577375046481</v>
          </cell>
          <cell r="G159">
            <v>0</v>
          </cell>
          <cell r="H159">
            <v>-0.95001746123562869</v>
          </cell>
        </row>
        <row r="160">
          <cell r="A160">
            <v>13.0839</v>
          </cell>
          <cell r="F160">
            <v>1.0771000985565269</v>
          </cell>
          <cell r="G160">
            <v>0.35249501487616736</v>
          </cell>
          <cell r="H160">
            <v>1.0102676405059954</v>
          </cell>
        </row>
        <row r="161">
          <cell r="A161">
            <v>13.167</v>
          </cell>
          <cell r="F161">
            <v>2.117916952351921</v>
          </cell>
          <cell r="G161">
            <v>1.0385078426573982</v>
          </cell>
          <cell r="H161">
            <v>-0.96717998985921882</v>
          </cell>
        </row>
        <row r="162">
          <cell r="A162">
            <v>13.249549999999999</v>
          </cell>
          <cell r="F162">
            <v>1.7913030412264395</v>
          </cell>
          <cell r="G162">
            <v>1.8171356415764515</v>
          </cell>
          <cell r="H162">
            <v>0.73732905415867178</v>
          </cell>
        </row>
        <row r="163">
          <cell r="A163">
            <v>13.333133333333333</v>
          </cell>
          <cell r="F163">
            <v>2.537513245175544</v>
          </cell>
          <cell r="G163">
            <v>0.86015791922083573</v>
          </cell>
          <cell r="H163">
            <v>1.5508372819113612</v>
          </cell>
        </row>
        <row r="164">
          <cell r="A164">
            <v>13.415666666666667</v>
          </cell>
          <cell r="F164">
            <v>3.1626961868246215</v>
          </cell>
          <cell r="G164">
            <v>0.93868244529099121</v>
          </cell>
          <cell r="H164">
            <v>1.83787289476286</v>
          </cell>
        </row>
        <row r="165">
          <cell r="A165">
            <v>13.499683333333333</v>
          </cell>
          <cell r="F165">
            <v>2.1021942885456659</v>
          </cell>
          <cell r="G165">
            <v>0.54515971619197745</v>
          </cell>
          <cell r="H165">
            <v>4.6434769252885015</v>
          </cell>
        </row>
        <row r="166">
          <cell r="A166">
            <v>13.584949999999999</v>
          </cell>
          <cell r="F166">
            <v>2.5156028288475181</v>
          </cell>
          <cell r="G166">
            <v>1.9703895611715605</v>
          </cell>
          <cell r="H166">
            <v>-0.68770838270961565</v>
          </cell>
        </row>
        <row r="167">
          <cell r="A167">
            <v>13.665649999999999</v>
          </cell>
          <cell r="F167">
            <v>4.6527833416439854</v>
          </cell>
          <cell r="G167">
            <v>6.4345820635486</v>
          </cell>
          <cell r="H167">
            <v>-0.68637640086132012</v>
          </cell>
        </row>
        <row r="168">
          <cell r="A168">
            <v>13.749716666666666</v>
          </cell>
          <cell r="F168">
            <v>5.2013896548847001</v>
          </cell>
          <cell r="G168">
            <v>6.424360117499873</v>
          </cell>
          <cell r="H168">
            <v>2.1566887072429766</v>
          </cell>
        </row>
        <row r="169">
          <cell r="A169">
            <v>13.834166666666667</v>
          </cell>
          <cell r="F169">
            <v>18.976569466830711</v>
          </cell>
          <cell r="G169">
            <v>22.144970547578996</v>
          </cell>
          <cell r="H169">
            <v>7.5220431148007307</v>
          </cell>
        </row>
        <row r="170">
          <cell r="A170">
            <v>13.91625</v>
          </cell>
          <cell r="F170">
            <v>-31.419205515473632</v>
          </cell>
          <cell r="G170">
            <v>-16.440717129187501</v>
          </cell>
          <cell r="H170">
            <v>19.269735177606357</v>
          </cell>
        </row>
        <row r="171">
          <cell r="A171">
            <v>13.998749999999999</v>
          </cell>
          <cell r="F171">
            <v>-6.0047867196700171</v>
          </cell>
          <cell r="G171">
            <v>-2.8363169624125413</v>
          </cell>
          <cell r="H171">
            <v>-25.301135589781484</v>
          </cell>
        </row>
        <row r="172">
          <cell r="A172">
            <v>14.082599999999999</v>
          </cell>
          <cell r="F172">
            <v>-0.89787730607805494</v>
          </cell>
          <cell r="G172">
            <v>-4.3175767884875036</v>
          </cell>
          <cell r="H172">
            <v>-8.1692236651315699</v>
          </cell>
        </row>
        <row r="173">
          <cell r="A173">
            <v>14.166433333333334</v>
          </cell>
          <cell r="F173">
            <v>1.8375381003674063</v>
          </cell>
          <cell r="G173">
            <v>-5.7371649192199374</v>
          </cell>
          <cell r="H173">
            <v>0.69274531416783702</v>
          </cell>
        </row>
        <row r="174">
          <cell r="A174">
            <v>14.248749999999999</v>
          </cell>
          <cell r="F174">
            <v>-3.217625447465521</v>
          </cell>
          <cell r="G174">
            <v>-2.1803392761253471</v>
          </cell>
          <cell r="H174">
            <v>-2.587501680982681</v>
          </cell>
        </row>
        <row r="175">
          <cell r="A175">
            <v>14.332383333333333</v>
          </cell>
          <cell r="F175">
            <v>-0.93891786914880215</v>
          </cell>
          <cell r="G175">
            <v>-0.51983085442718102</v>
          </cell>
          <cell r="H175">
            <v>-6.9616741736815193</v>
          </cell>
        </row>
        <row r="176">
          <cell r="A176">
            <v>14.416983333333333</v>
          </cell>
          <cell r="F176">
            <v>-3.8728320580405646</v>
          </cell>
          <cell r="G176">
            <v>1.7237307275899858</v>
          </cell>
          <cell r="H176">
            <v>-2.8307169409933151</v>
          </cell>
        </row>
        <row r="177">
          <cell r="A177">
            <v>14.499666666666666</v>
          </cell>
          <cell r="F177">
            <v>-3.6479478613602541</v>
          </cell>
          <cell r="G177">
            <v>-0.49169811649747697</v>
          </cell>
          <cell r="H177">
            <v>-0.76942278986170198</v>
          </cell>
        </row>
        <row r="178">
          <cell r="A178">
            <v>14.582333333333333</v>
          </cell>
          <cell r="F178">
            <v>0</v>
          </cell>
          <cell r="G178">
            <v>0.47258422446348403</v>
          </cell>
          <cell r="H178">
            <v>2.7869648250535817</v>
          </cell>
        </row>
        <row r="179">
          <cell r="A179">
            <v>14.6662</v>
          </cell>
          <cell r="F179">
            <v>-1.0570924071712939</v>
          </cell>
          <cell r="G179">
            <v>-1.114748756559174</v>
          </cell>
          <cell r="H179">
            <v>0.52769000126500076</v>
          </cell>
        </row>
        <row r="180">
          <cell r="A180">
            <v>14.750566666666666</v>
          </cell>
          <cell r="F180">
            <v>0.43005357080422718</v>
          </cell>
          <cell r="G180">
            <v>-5.6693242623153305E-2</v>
          </cell>
          <cell r="H180">
            <v>-7.4581167858028291E-2</v>
          </cell>
        </row>
        <row r="181">
          <cell r="A181">
            <v>14.832866666666666</v>
          </cell>
          <cell r="F181">
            <v>-1.4638751731956354</v>
          </cell>
          <cell r="G181">
            <v>-0.88624979844354712</v>
          </cell>
          <cell r="H181">
            <v>0.82601257571923781</v>
          </cell>
        </row>
        <row r="182">
          <cell r="A182">
            <v>14.915933333333333</v>
          </cell>
          <cell r="F182">
            <v>-1.8121836808874168</v>
          </cell>
          <cell r="G182">
            <v>2.1419184366601001</v>
          </cell>
          <cell r="H182">
            <v>-1.8324098637058011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workbookViewId="0">
      <selection activeCell="R33" sqref="R33"/>
    </sheetView>
  </sheetViews>
  <sheetFormatPr defaultRowHeight="15" x14ac:dyDescent="0.25"/>
  <sheetData>
    <row r="1" spans="1:21" x14ac:dyDescent="0.25">
      <c r="A1" s="7" t="s">
        <v>0</v>
      </c>
      <c r="B1" s="7"/>
      <c r="C1" s="7"/>
      <c r="D1" s="7"/>
      <c r="E1" s="1"/>
      <c r="F1" s="7" t="s">
        <v>1</v>
      </c>
      <c r="G1" s="7"/>
      <c r="H1" s="7"/>
      <c r="I1" s="7"/>
      <c r="K1" s="7" t="s">
        <v>3</v>
      </c>
      <c r="L1" s="7"/>
      <c r="M1" s="7"/>
      <c r="N1" s="7"/>
      <c r="S1" s="6" t="s">
        <v>7</v>
      </c>
      <c r="T1" s="6"/>
      <c r="U1" s="6"/>
    </row>
    <row r="2" spans="1:21" x14ac:dyDescent="0.25">
      <c r="A2" s="3" t="s">
        <v>2</v>
      </c>
      <c r="B2" s="2" t="s">
        <v>4</v>
      </c>
      <c r="C2" s="2" t="s">
        <v>5</v>
      </c>
      <c r="D2" s="2" t="s">
        <v>6</v>
      </c>
      <c r="F2" s="3" t="s">
        <v>2</v>
      </c>
      <c r="G2" s="2" t="s">
        <v>4</v>
      </c>
      <c r="H2" s="2" t="s">
        <v>5</v>
      </c>
      <c r="I2" s="2" t="s">
        <v>6</v>
      </c>
      <c r="K2" s="3" t="s">
        <v>2</v>
      </c>
      <c r="L2" s="2" t="s">
        <v>4</v>
      </c>
      <c r="M2" s="2" t="s">
        <v>5</v>
      </c>
      <c r="N2" s="2" t="s">
        <v>6</v>
      </c>
      <c r="Q2" s="1"/>
      <c r="R2" s="1"/>
      <c r="S2" s="2" t="s">
        <v>4</v>
      </c>
      <c r="T2" s="2" t="s">
        <v>5</v>
      </c>
      <c r="U2" s="2" t="s">
        <v>6</v>
      </c>
    </row>
    <row r="3" spans="1:21" x14ac:dyDescent="0.25">
      <c r="A3">
        <f>'[1]eL Rates'!A3</f>
        <v>2.2666666666666668E-3</v>
      </c>
      <c r="F3">
        <f>'[2]eL Rates'!A3</f>
        <v>2.3833333333333332E-3</v>
      </c>
      <c r="K3">
        <f>AVERAGE(A3,F3)</f>
        <v>2.3249999999999998E-3</v>
      </c>
      <c r="Q3" s="7" t="s">
        <v>0</v>
      </c>
      <c r="R3" s="7"/>
      <c r="S3" s="4">
        <f>AVERAGE(B26:B62)</f>
        <v>0.39436812904441998</v>
      </c>
      <c r="T3" s="4">
        <f>AVERAGE(C26:C62)</f>
        <v>0.36834069744498887</v>
      </c>
      <c r="U3" s="4">
        <f>AVERAGE(D26:D62)</f>
        <v>0.33922633549975567</v>
      </c>
    </row>
    <row r="4" spans="1:21" x14ac:dyDescent="0.25">
      <c r="A4">
        <f>'[1]eL Rates'!A4</f>
        <v>8.1016666666666667E-2</v>
      </c>
      <c r="F4">
        <f>'[2]eL Rates'!A4</f>
        <v>8.2600000000000007E-2</v>
      </c>
      <c r="K4">
        <f t="shared" ref="K4:K67" si="0">AVERAGE(A4,F4)</f>
        <v>8.1808333333333344E-2</v>
      </c>
      <c r="Q4" s="7" t="s">
        <v>1</v>
      </c>
      <c r="R4" s="7"/>
      <c r="S4" s="4">
        <f>AVERAGE(G26:G62)</f>
        <v>0.38424579364518496</v>
      </c>
      <c r="T4" s="4">
        <f>AVERAGE(H26:H62)</f>
        <v>0.39121760141176465</v>
      </c>
      <c r="U4" s="4">
        <f>AVERAGE(I26:I62)</f>
        <v>0.34899415261729028</v>
      </c>
    </row>
    <row r="5" spans="1:21" x14ac:dyDescent="0.25">
      <c r="A5">
        <f>'[1]eL Rates'!A5</f>
        <v>0.16461666666666666</v>
      </c>
      <c r="F5">
        <f>'[2]eL Rates'!A5</f>
        <v>0.16558333333333333</v>
      </c>
      <c r="K5">
        <f t="shared" si="0"/>
        <v>0.1651</v>
      </c>
      <c r="Q5" s="7" t="s">
        <v>3</v>
      </c>
      <c r="R5" s="7"/>
      <c r="S5" s="5">
        <f>AVERAGE(L26:L62)</f>
        <v>0.38930696134480253</v>
      </c>
      <c r="T5" s="5">
        <f>AVERAGE(M26:M62)</f>
        <v>0.37977914942837671</v>
      </c>
      <c r="U5" s="5">
        <f>AVERAGE(N26:N62)</f>
        <v>0.34411024405852286</v>
      </c>
    </row>
    <row r="6" spans="1:21" x14ac:dyDescent="0.25">
      <c r="A6">
        <f>'[1]eL Rates'!A6</f>
        <v>0.24716666666666667</v>
      </c>
      <c r="F6">
        <f>'[2]eL Rates'!A6</f>
        <v>0.24871666666666667</v>
      </c>
      <c r="K6">
        <f t="shared" si="0"/>
        <v>0.24794166666666667</v>
      </c>
    </row>
    <row r="7" spans="1:21" x14ac:dyDescent="0.25">
      <c r="A7">
        <f>'[1]eL Rates'!A7</f>
        <v>0.33179999999999998</v>
      </c>
      <c r="F7">
        <f>'[2]eL Rates'!A7</f>
        <v>0.33336666666666664</v>
      </c>
      <c r="K7">
        <f t="shared" si="0"/>
        <v>0.33258333333333334</v>
      </c>
    </row>
    <row r="8" spans="1:21" x14ac:dyDescent="0.25">
      <c r="A8">
        <f>'[1]eL Rates'!A8</f>
        <v>0.41408333333333336</v>
      </c>
      <c r="B8">
        <f>'[1]eL Rates'!F8</f>
        <v>0.10841584851922735</v>
      </c>
      <c r="C8">
        <f>'[1]eL Rates'!G8</f>
        <v>0.38429658028816166</v>
      </c>
      <c r="D8">
        <f>'[1]eL Rates'!H8</f>
        <v>2.1989324962919322E-2</v>
      </c>
      <c r="F8">
        <f>'[2]eL Rates'!A8</f>
        <v>0.41558333333333336</v>
      </c>
      <c r="G8">
        <f>'[2]eL Rates'!F8</f>
        <v>0.3646269048986393</v>
      </c>
      <c r="H8">
        <f>'[2]eL Rates'!G8</f>
        <v>0.37510733447940081</v>
      </c>
      <c r="I8">
        <f>'[2]eL Rates'!H8</f>
        <v>3.1314774855239098E-2</v>
      </c>
      <c r="K8">
        <f t="shared" si="0"/>
        <v>0.41483333333333339</v>
      </c>
      <c r="L8">
        <f t="shared" ref="L8:L67" si="1">AVERAGE(B8,G8)</f>
        <v>0.23652137670893333</v>
      </c>
      <c r="M8">
        <f t="shared" ref="M8:M67" si="2">AVERAGE(C8,H8)</f>
        <v>0.37970195738378121</v>
      </c>
      <c r="N8">
        <f t="shared" ref="N8:N67" si="3">AVERAGE(D8,I8)</f>
        <v>2.6652049909079212E-2</v>
      </c>
    </row>
    <row r="9" spans="1:21" x14ac:dyDescent="0.25">
      <c r="A9">
        <f>'[1]eL Rates'!A9</f>
        <v>0.49743333333333334</v>
      </c>
      <c r="B9">
        <f>'[1]eL Rates'!F9</f>
        <v>0.42799054143157861</v>
      </c>
      <c r="C9">
        <f>'[1]eL Rates'!G9</f>
        <v>0.45192452322168836</v>
      </c>
      <c r="D9">
        <f>'[1]eL Rates'!H9</f>
        <v>4.3494550940903376E-2</v>
      </c>
      <c r="F9">
        <f>'[2]eL Rates'!A9</f>
        <v>0.49925000000000003</v>
      </c>
      <c r="G9">
        <f>'[2]eL Rates'!F9</f>
        <v>0.43074196088364347</v>
      </c>
      <c r="H9">
        <f>'[2]eL Rates'!G9</f>
        <v>0.45032028449830702</v>
      </c>
      <c r="I9">
        <f>'[2]eL Rates'!H9</f>
        <v>6.5901323926795541E-2</v>
      </c>
      <c r="K9">
        <f t="shared" si="0"/>
        <v>0.49834166666666668</v>
      </c>
      <c r="L9">
        <f t="shared" si="1"/>
        <v>0.42936625115761107</v>
      </c>
      <c r="M9">
        <f t="shared" si="2"/>
        <v>0.45112240385999769</v>
      </c>
      <c r="N9">
        <f t="shared" si="3"/>
        <v>5.4697937433849458E-2</v>
      </c>
    </row>
    <row r="10" spans="1:21" x14ac:dyDescent="0.25">
      <c r="A10">
        <f>'[1]eL Rates'!A10</f>
        <v>0.58020000000000005</v>
      </c>
      <c r="B10">
        <f>'[1]eL Rates'!F10</f>
        <v>0.48666268855428901</v>
      </c>
      <c r="C10">
        <f>'[1]eL Rates'!G10</f>
        <v>0.51048821757167107</v>
      </c>
      <c r="D10">
        <f>'[1]eL Rates'!H10</f>
        <v>5.4950687706194441E-2</v>
      </c>
      <c r="F10">
        <f>'[2]eL Rates'!A10</f>
        <v>0.58226666666666671</v>
      </c>
      <c r="G10">
        <f>'[2]eL Rates'!F10</f>
        <v>0.47592112240129497</v>
      </c>
      <c r="H10">
        <f>'[2]eL Rates'!G10</f>
        <v>0.49994585649598022</v>
      </c>
      <c r="I10">
        <f>'[2]eL Rates'!H10</f>
        <v>6.9745622381675018E-2</v>
      </c>
      <c r="K10">
        <f t="shared" si="0"/>
        <v>0.58123333333333338</v>
      </c>
      <c r="L10">
        <f t="shared" si="1"/>
        <v>0.48129190547779199</v>
      </c>
      <c r="M10">
        <f t="shared" si="2"/>
        <v>0.50521703703382559</v>
      </c>
      <c r="N10">
        <f t="shared" si="3"/>
        <v>6.2348155043934733E-2</v>
      </c>
    </row>
    <row r="11" spans="1:21" x14ac:dyDescent="0.25">
      <c r="A11">
        <f>'[1]eL Rates'!A11</f>
        <v>0.66376666666666662</v>
      </c>
      <c r="B11">
        <f>'[1]eL Rates'!F11</f>
        <v>0.51468883482381322</v>
      </c>
      <c r="C11">
        <f>'[1]eL Rates'!G11</f>
        <v>0.58135271312454029</v>
      </c>
      <c r="D11">
        <f>'[1]eL Rates'!H11</f>
        <v>0.10059892299655285</v>
      </c>
      <c r="F11">
        <f>'[2]eL Rates'!A11</f>
        <v>0.66591666666666671</v>
      </c>
      <c r="G11">
        <f>'[2]eL Rates'!F11</f>
        <v>0.51554506332476335</v>
      </c>
      <c r="H11">
        <f>'[2]eL Rates'!G11</f>
        <v>0.5688693766927958</v>
      </c>
      <c r="I11">
        <f>'[2]eL Rates'!H11</f>
        <v>8.0700994913900051E-2</v>
      </c>
      <c r="K11">
        <f t="shared" si="0"/>
        <v>0.66484166666666666</v>
      </c>
      <c r="L11">
        <f t="shared" si="1"/>
        <v>0.51511694907428829</v>
      </c>
      <c r="M11">
        <f t="shared" si="2"/>
        <v>0.57511104490866805</v>
      </c>
      <c r="N11">
        <f t="shared" si="3"/>
        <v>9.0649958955226456E-2</v>
      </c>
    </row>
    <row r="12" spans="1:21" x14ac:dyDescent="0.25">
      <c r="A12">
        <f>'[1]eL Rates'!A12</f>
        <v>0.74733333333333329</v>
      </c>
      <c r="B12">
        <f>'[1]eL Rates'!F12</f>
        <v>0.57448730821806959</v>
      </c>
      <c r="C12">
        <f>'[1]eL Rates'!G12</f>
        <v>0.62948178779612474</v>
      </c>
      <c r="D12">
        <f>'[1]eL Rates'!H12</f>
        <v>0.1246091736267942</v>
      </c>
      <c r="F12">
        <f>'[2]eL Rates'!A12</f>
        <v>0.74924999999999997</v>
      </c>
      <c r="G12">
        <f>'[2]eL Rates'!F12</f>
        <v>0.59949016242256892</v>
      </c>
      <c r="H12">
        <f>'[2]eL Rates'!G12</f>
        <v>0.63816855416986418</v>
      </c>
      <c r="I12">
        <f>'[2]eL Rates'!H12</f>
        <v>0.11011278557302538</v>
      </c>
      <c r="K12">
        <f t="shared" si="0"/>
        <v>0.74829166666666658</v>
      </c>
      <c r="L12">
        <f t="shared" si="1"/>
        <v>0.58698873532031925</v>
      </c>
      <c r="M12">
        <f t="shared" si="2"/>
        <v>0.63382517098299451</v>
      </c>
      <c r="N12">
        <f t="shared" si="3"/>
        <v>0.11736097959990979</v>
      </c>
    </row>
    <row r="13" spans="1:21" x14ac:dyDescent="0.25">
      <c r="A13">
        <f>'[1]eL Rates'!A13</f>
        <v>0.83206666666666662</v>
      </c>
      <c r="B13">
        <f>'[1]eL Rates'!F13</f>
        <v>0.54208622315910837</v>
      </c>
      <c r="C13">
        <f>'[1]eL Rates'!G13</f>
        <v>0.69221907023482432</v>
      </c>
      <c r="D13">
        <f>'[1]eL Rates'!H13</f>
        <v>0.1551418892912913</v>
      </c>
      <c r="F13">
        <f>'[2]eL Rates'!A13</f>
        <v>0.83226666666666671</v>
      </c>
      <c r="G13">
        <f>'[2]eL Rates'!F13</f>
        <v>0.59344781154013182</v>
      </c>
      <c r="H13">
        <f>'[2]eL Rates'!G13</f>
        <v>0.61151878377550595</v>
      </c>
      <c r="I13">
        <f>'[2]eL Rates'!H13</f>
        <v>0.14067498100952905</v>
      </c>
      <c r="K13">
        <f t="shared" si="0"/>
        <v>0.83216666666666672</v>
      </c>
      <c r="L13">
        <f t="shared" si="1"/>
        <v>0.5677670173496201</v>
      </c>
      <c r="M13">
        <f t="shared" si="2"/>
        <v>0.65186892700516519</v>
      </c>
      <c r="N13">
        <f t="shared" si="3"/>
        <v>0.14790843515041019</v>
      </c>
    </row>
    <row r="14" spans="1:21" x14ac:dyDescent="0.25">
      <c r="A14">
        <f>'[1]eL Rates'!A14</f>
        <v>0.91408333333333336</v>
      </c>
      <c r="B14">
        <f>'[1]eL Rates'!F14</f>
        <v>0.56643828491671366</v>
      </c>
      <c r="C14">
        <f>'[1]eL Rates'!G14</f>
        <v>0.80008162872000488</v>
      </c>
      <c r="D14">
        <f>'[1]eL Rates'!H14</f>
        <v>0.18657668782767359</v>
      </c>
      <c r="F14">
        <f>'[2]eL Rates'!A14</f>
        <v>0.91591666666666671</v>
      </c>
      <c r="G14">
        <f>'[2]eL Rates'!F14</f>
        <v>0.41641740173115582</v>
      </c>
      <c r="H14">
        <f>'[2]eL Rates'!G14</f>
        <v>0.47993577475013338</v>
      </c>
      <c r="I14">
        <f>'[2]eL Rates'!H14</f>
        <v>0.19214320720012984</v>
      </c>
      <c r="K14">
        <f t="shared" si="0"/>
        <v>0.91500000000000004</v>
      </c>
      <c r="L14">
        <f t="shared" si="1"/>
        <v>0.49142784332393474</v>
      </c>
      <c r="M14">
        <f t="shared" si="2"/>
        <v>0.64000870173506907</v>
      </c>
      <c r="N14">
        <f t="shared" si="3"/>
        <v>0.18935994751390173</v>
      </c>
    </row>
    <row r="15" spans="1:21" x14ac:dyDescent="0.25">
      <c r="A15">
        <f>'[1]eL Rates'!A15</f>
        <v>0.99813333333333332</v>
      </c>
      <c r="B15">
        <f>'[1]eL Rates'!F15</f>
        <v>0.58400254132928897</v>
      </c>
      <c r="C15">
        <f>'[1]eL Rates'!G15</f>
        <v>0.87687931375671568</v>
      </c>
      <c r="D15">
        <f>'[1]eL Rates'!H15</f>
        <v>0.18907308502342599</v>
      </c>
      <c r="F15">
        <f>'[2]eL Rates'!A15</f>
        <v>1.0003</v>
      </c>
      <c r="G15">
        <f>'[2]eL Rates'!F15</f>
        <v>0.40496703416309521</v>
      </c>
      <c r="H15">
        <f>'[2]eL Rates'!G15</f>
        <v>0.50341146107020218</v>
      </c>
      <c r="I15">
        <f>'[2]eL Rates'!H15</f>
        <v>0.19243713498860945</v>
      </c>
      <c r="K15">
        <f t="shared" si="0"/>
        <v>0.99921666666666664</v>
      </c>
      <c r="L15">
        <f t="shared" si="1"/>
        <v>0.49448478774619209</v>
      </c>
      <c r="M15">
        <f t="shared" si="2"/>
        <v>0.69014538741345888</v>
      </c>
      <c r="N15">
        <f t="shared" si="3"/>
        <v>0.19075511000601772</v>
      </c>
    </row>
    <row r="16" spans="1:21" x14ac:dyDescent="0.25">
      <c r="A16">
        <f>'[1]eL Rates'!A16</f>
        <v>1.081</v>
      </c>
      <c r="B16">
        <f>'[1]eL Rates'!F16</f>
        <v>0.62566018315764915</v>
      </c>
      <c r="C16">
        <f>'[1]eL Rates'!G16</f>
        <v>0.45341241376158242</v>
      </c>
      <c r="D16">
        <f>'[1]eL Rates'!H16</f>
        <v>0.2312977024074086</v>
      </c>
      <c r="F16">
        <f>'[2]eL Rates'!A16</f>
        <v>1.0823166666666666</v>
      </c>
      <c r="G16">
        <f>'[2]eL Rates'!F16</f>
        <v>0.36892181072613162</v>
      </c>
      <c r="H16">
        <f>'[2]eL Rates'!G16</f>
        <v>0.45615514769766546</v>
      </c>
      <c r="I16">
        <f>'[2]eL Rates'!H16</f>
        <v>0.21766303870711207</v>
      </c>
      <c r="K16">
        <f t="shared" si="0"/>
        <v>1.0816583333333334</v>
      </c>
      <c r="L16">
        <f t="shared" si="1"/>
        <v>0.49729099694189038</v>
      </c>
      <c r="M16">
        <f t="shared" si="2"/>
        <v>0.45478378072962394</v>
      </c>
      <c r="N16">
        <f t="shared" si="3"/>
        <v>0.22448037055726033</v>
      </c>
    </row>
    <row r="17" spans="1:14" x14ac:dyDescent="0.25">
      <c r="A17">
        <f>'[1]eL Rates'!A17</f>
        <v>1.1637833333333334</v>
      </c>
      <c r="B17">
        <f>'[1]eL Rates'!F17</f>
        <v>0.69527288855738334</v>
      </c>
      <c r="C17">
        <f>'[1]eL Rates'!G17</f>
        <v>0.44863014035162402</v>
      </c>
      <c r="D17">
        <f>'[1]eL Rates'!H17</f>
        <v>0.24704815392163254</v>
      </c>
      <c r="F17">
        <f>'[2]eL Rates'!A17</f>
        <v>1.1664666666666668</v>
      </c>
      <c r="G17">
        <f>'[2]eL Rates'!F17</f>
        <v>0.38992200131614368</v>
      </c>
      <c r="H17">
        <f>'[2]eL Rates'!G17</f>
        <v>0.47336469880959725</v>
      </c>
      <c r="I17">
        <f>'[2]eL Rates'!H17</f>
        <v>0.23446406459230482</v>
      </c>
      <c r="K17">
        <f t="shared" si="0"/>
        <v>1.1651250000000002</v>
      </c>
      <c r="L17">
        <f t="shared" si="1"/>
        <v>0.54259744493676354</v>
      </c>
      <c r="M17">
        <f t="shared" si="2"/>
        <v>0.46099741958061063</v>
      </c>
      <c r="N17">
        <f t="shared" si="3"/>
        <v>0.24075610925696866</v>
      </c>
    </row>
    <row r="18" spans="1:14" x14ac:dyDescent="0.25">
      <c r="A18">
        <f>'[1]eL Rates'!A18</f>
        <v>1.2489833333333333</v>
      </c>
      <c r="B18">
        <f>'[1]eL Rates'!F18</f>
        <v>0.25796163876136075</v>
      </c>
      <c r="C18">
        <f>'[1]eL Rates'!G18</f>
        <v>0.44538224798516329</v>
      </c>
      <c r="D18">
        <f>'[1]eL Rates'!H18</f>
        <v>0.24941417959463089</v>
      </c>
      <c r="F18">
        <f>'[2]eL Rates'!A18</f>
        <v>1.2497833333333332</v>
      </c>
      <c r="G18">
        <f>'[2]eL Rates'!F18</f>
        <v>0.35732757763528905</v>
      </c>
      <c r="H18">
        <f>'[2]eL Rates'!G18</f>
        <v>0.4405032572181487</v>
      </c>
      <c r="I18">
        <f>'[2]eL Rates'!H18</f>
        <v>0.22807526265190606</v>
      </c>
      <c r="K18">
        <f t="shared" si="0"/>
        <v>1.2493833333333333</v>
      </c>
      <c r="L18">
        <f t="shared" si="1"/>
        <v>0.3076446081983249</v>
      </c>
      <c r="M18">
        <f t="shared" si="2"/>
        <v>0.442942752601656</v>
      </c>
      <c r="N18">
        <f t="shared" si="3"/>
        <v>0.23874472112326847</v>
      </c>
    </row>
    <row r="19" spans="1:14" x14ac:dyDescent="0.25">
      <c r="A19">
        <f>'[1]eL Rates'!A19</f>
        <v>1.3307500000000001</v>
      </c>
      <c r="B19">
        <f>'[1]eL Rates'!F19</f>
        <v>0.26390399801527831</v>
      </c>
      <c r="C19">
        <f>'[1]eL Rates'!G19</f>
        <v>0.44914198667936417</v>
      </c>
      <c r="D19">
        <f>'[1]eL Rates'!H19</f>
        <v>0.27587197509543016</v>
      </c>
      <c r="F19">
        <f>'[2]eL Rates'!A19</f>
        <v>1.3325333333333333</v>
      </c>
      <c r="G19">
        <f>'[2]eL Rates'!F19</f>
        <v>0.40161454744774239</v>
      </c>
      <c r="H19">
        <f>'[2]eL Rates'!G19</f>
        <v>0.43408996953265849</v>
      </c>
      <c r="I19">
        <f>'[2]eL Rates'!H19</f>
        <v>0.26620652850006732</v>
      </c>
      <c r="K19">
        <f t="shared" si="0"/>
        <v>1.3316416666666666</v>
      </c>
      <c r="L19">
        <f t="shared" si="1"/>
        <v>0.33275927273151035</v>
      </c>
      <c r="M19">
        <f t="shared" si="2"/>
        <v>0.44161597810601133</v>
      </c>
      <c r="N19">
        <f t="shared" si="3"/>
        <v>0.27103925179774874</v>
      </c>
    </row>
    <row r="20" spans="1:14" x14ac:dyDescent="0.25">
      <c r="A20">
        <f>'[1]eL Rates'!A20</f>
        <v>1.4151333333333334</v>
      </c>
      <c r="B20">
        <f>'[1]eL Rates'!F20</f>
        <v>0.33988662487617061</v>
      </c>
      <c r="C20">
        <f>'[1]eL Rates'!G20</f>
        <v>0.40931880200337251</v>
      </c>
      <c r="D20">
        <f>'[1]eL Rates'!H20</f>
        <v>0.27913609338222456</v>
      </c>
      <c r="F20">
        <f>'[2]eL Rates'!A20</f>
        <v>1.4157</v>
      </c>
      <c r="G20">
        <f>'[2]eL Rates'!F20</f>
        <v>0.39634996353584917</v>
      </c>
      <c r="H20">
        <f>'[2]eL Rates'!G20</f>
        <v>0.40388100874479632</v>
      </c>
      <c r="I20">
        <f>'[2]eL Rates'!H20</f>
        <v>0.29305279548926849</v>
      </c>
      <c r="K20">
        <f t="shared" si="0"/>
        <v>1.4154166666666668</v>
      </c>
      <c r="L20">
        <f t="shared" si="1"/>
        <v>0.36811829420600989</v>
      </c>
      <c r="M20">
        <f t="shared" si="2"/>
        <v>0.40659990537408441</v>
      </c>
      <c r="N20">
        <f t="shared" si="3"/>
        <v>0.2860944444357465</v>
      </c>
    </row>
    <row r="21" spans="1:14" x14ac:dyDescent="0.25">
      <c r="A21">
        <f>'[1]eL Rates'!A21</f>
        <v>1.4979</v>
      </c>
      <c r="B21">
        <f>'[1]eL Rates'!F21</f>
        <v>0.24499970456369313</v>
      </c>
      <c r="C21">
        <f>'[1]eL Rates'!G21</f>
        <v>0.45534346918611518</v>
      </c>
      <c r="D21">
        <f>'[1]eL Rates'!H21</f>
        <v>0.30106687272173593</v>
      </c>
      <c r="F21">
        <f>'[2]eL Rates'!A21</f>
        <v>1.4992666666666667</v>
      </c>
      <c r="G21">
        <f>'[2]eL Rates'!F21</f>
        <v>0.33796059306180648</v>
      </c>
      <c r="H21">
        <f>'[2]eL Rates'!G21</f>
        <v>0.3646560234761661</v>
      </c>
      <c r="I21">
        <f>'[2]eL Rates'!H21</f>
        <v>0.31680233433823307</v>
      </c>
      <c r="K21">
        <f t="shared" si="0"/>
        <v>1.4985833333333334</v>
      </c>
      <c r="L21">
        <f t="shared" si="1"/>
        <v>0.29148014881274981</v>
      </c>
      <c r="M21">
        <f t="shared" si="2"/>
        <v>0.40999974633114067</v>
      </c>
      <c r="N21">
        <f t="shared" si="3"/>
        <v>0.30893460352998448</v>
      </c>
    </row>
    <row r="22" spans="1:14" x14ac:dyDescent="0.25">
      <c r="A22">
        <f>'[1]eL Rates'!A22</f>
        <v>1.5803666666666667</v>
      </c>
      <c r="B22">
        <f>'[1]eL Rates'!F22</f>
        <v>0.31700532215244387</v>
      </c>
      <c r="C22">
        <f>'[1]eL Rates'!G22</f>
        <v>0.45335340311059924</v>
      </c>
      <c r="D22">
        <f>'[1]eL Rates'!H22</f>
        <v>0.31595526488908243</v>
      </c>
      <c r="F22">
        <f>'[2]eL Rates'!A22</f>
        <v>1.58365</v>
      </c>
      <c r="G22">
        <f>'[2]eL Rates'!F22</f>
        <v>0.26249551878951294</v>
      </c>
      <c r="H22">
        <f>'[2]eL Rates'!G22</f>
        <v>0.3848245807221839</v>
      </c>
      <c r="I22">
        <f>'[2]eL Rates'!H22</f>
        <v>0.31251575824599948</v>
      </c>
      <c r="K22">
        <f t="shared" si="0"/>
        <v>1.5820083333333335</v>
      </c>
      <c r="L22">
        <f t="shared" si="1"/>
        <v>0.28975042047097843</v>
      </c>
      <c r="M22">
        <f t="shared" si="2"/>
        <v>0.4190889919163916</v>
      </c>
      <c r="N22">
        <f t="shared" si="3"/>
        <v>0.31423551156754093</v>
      </c>
    </row>
    <row r="23" spans="1:14" x14ac:dyDescent="0.25">
      <c r="A23">
        <f>'[1]eL Rates'!A23</f>
        <v>1.6638500000000001</v>
      </c>
      <c r="B23">
        <f>'[1]eL Rates'!F23</f>
        <v>0.25221808767917792</v>
      </c>
      <c r="C23">
        <f>'[1]eL Rates'!G23</f>
        <v>0.41459052412097108</v>
      </c>
      <c r="D23">
        <f>'[1]eL Rates'!H23</f>
        <v>0.32159794670800951</v>
      </c>
      <c r="F23">
        <f>'[2]eL Rates'!A23</f>
        <v>1.6661999999999999</v>
      </c>
      <c r="G23">
        <f>'[2]eL Rates'!F23</f>
        <v>0.3005264475728544</v>
      </c>
      <c r="H23">
        <f>'[2]eL Rates'!G23</f>
        <v>0.45416439679832787</v>
      </c>
      <c r="I23">
        <f>'[2]eL Rates'!H23</f>
        <v>0.3141467743639228</v>
      </c>
      <c r="K23">
        <f t="shared" si="0"/>
        <v>1.665025</v>
      </c>
      <c r="L23">
        <f t="shared" si="1"/>
        <v>0.27637226762601619</v>
      </c>
      <c r="M23">
        <f t="shared" si="2"/>
        <v>0.43437746045964948</v>
      </c>
      <c r="N23">
        <f t="shared" si="3"/>
        <v>0.31787236053596613</v>
      </c>
    </row>
    <row r="24" spans="1:14" x14ac:dyDescent="0.25">
      <c r="A24">
        <f>'[1]eL Rates'!A24</f>
        <v>1.7474333333333334</v>
      </c>
      <c r="B24">
        <f>'[1]eL Rates'!F24</f>
        <v>0.31975175707291564</v>
      </c>
      <c r="C24">
        <f>'[1]eL Rates'!G24</f>
        <v>0.45181457613226894</v>
      </c>
      <c r="D24">
        <f>'[1]eL Rates'!H24</f>
        <v>0.34295020899670609</v>
      </c>
      <c r="F24">
        <f>'[2]eL Rates'!A24</f>
        <v>1.7490166666666667</v>
      </c>
      <c r="G24">
        <f>'[2]eL Rates'!F24</f>
        <v>0.29440938656924093</v>
      </c>
      <c r="H24">
        <f>'[2]eL Rates'!G24</f>
        <v>0.42405253143494315</v>
      </c>
      <c r="I24">
        <f>'[2]eL Rates'!H24</f>
        <v>0.34766572347225638</v>
      </c>
      <c r="K24">
        <f t="shared" si="0"/>
        <v>1.7482250000000001</v>
      </c>
      <c r="L24">
        <f t="shared" si="1"/>
        <v>0.30708057182107829</v>
      </c>
      <c r="M24">
        <f t="shared" si="2"/>
        <v>0.43793355378360604</v>
      </c>
      <c r="N24">
        <f t="shared" si="3"/>
        <v>0.34530796623448123</v>
      </c>
    </row>
    <row r="25" spans="1:14" x14ac:dyDescent="0.25">
      <c r="A25">
        <f>'[1]eL Rates'!A25</f>
        <v>1.8312999999999999</v>
      </c>
      <c r="B25">
        <f>'[1]eL Rates'!F25</f>
        <v>0.36532259083339574</v>
      </c>
      <c r="C25">
        <f>'[1]eL Rates'!G25</f>
        <v>0.46643157832385868</v>
      </c>
      <c r="D25">
        <f>'[1]eL Rates'!H25</f>
        <v>0.323055175118039</v>
      </c>
      <c r="F25">
        <f>'[2]eL Rates'!A25</f>
        <v>1.8328333333333333</v>
      </c>
      <c r="G25">
        <f>'[2]eL Rates'!F25</f>
        <v>0.33155757680039027</v>
      </c>
      <c r="H25">
        <f>'[2]eL Rates'!G25</f>
        <v>0.40324424045696489</v>
      </c>
      <c r="I25">
        <f>'[2]eL Rates'!H25</f>
        <v>0.3522482350804706</v>
      </c>
      <c r="K25">
        <f t="shared" si="0"/>
        <v>1.8320666666666665</v>
      </c>
      <c r="L25">
        <f t="shared" si="1"/>
        <v>0.34844008381689301</v>
      </c>
      <c r="M25">
        <f t="shared" si="2"/>
        <v>0.43483790939041178</v>
      </c>
      <c r="N25">
        <f t="shared" si="3"/>
        <v>0.3376517050992548</v>
      </c>
    </row>
    <row r="26" spans="1:14" x14ac:dyDescent="0.25">
      <c r="A26">
        <f>'[1]eL Rates'!A26</f>
        <v>1.9145666666666667</v>
      </c>
      <c r="B26">
        <f>'[1]eL Rates'!F26</f>
        <v>0.37329347209529051</v>
      </c>
      <c r="C26">
        <f>'[1]eL Rates'!G26</f>
        <v>0.41174852688417529</v>
      </c>
      <c r="D26">
        <f>'[1]eL Rates'!H26</f>
        <v>0.33966640648528895</v>
      </c>
      <c r="F26">
        <f>'[2]eL Rates'!A26</f>
        <v>1.9158500000000001</v>
      </c>
      <c r="G26">
        <f>'[2]eL Rates'!F26</f>
        <v>0.28717881678236173</v>
      </c>
      <c r="H26">
        <f>'[2]eL Rates'!G26</f>
        <v>0.29126612528340667</v>
      </c>
      <c r="I26">
        <f>'[2]eL Rates'!H26</f>
        <v>0.37351957392198953</v>
      </c>
      <c r="K26">
        <f t="shared" si="0"/>
        <v>1.9152083333333334</v>
      </c>
      <c r="L26">
        <f t="shared" si="1"/>
        <v>0.3302361444388261</v>
      </c>
      <c r="M26">
        <f t="shared" si="2"/>
        <v>0.35150732608379098</v>
      </c>
      <c r="N26">
        <f t="shared" si="3"/>
        <v>0.35659299020363922</v>
      </c>
    </row>
    <row r="27" spans="1:14" x14ac:dyDescent="0.25">
      <c r="A27">
        <f>'[1]eL Rates'!A27</f>
        <v>1.9976666666666667</v>
      </c>
      <c r="B27">
        <f>'[1]eL Rates'!F27</f>
        <v>0.31615868933729835</v>
      </c>
      <c r="C27">
        <f>'[1]eL Rates'!G27</f>
        <v>0.33911775353731682</v>
      </c>
      <c r="D27">
        <f>'[1]eL Rates'!H27</f>
        <v>0.31102328510388894</v>
      </c>
      <c r="F27">
        <f>'[2]eL Rates'!A27</f>
        <v>2.0000499999999999</v>
      </c>
      <c r="G27">
        <f>'[2]eL Rates'!F27</f>
        <v>0.33174107681076626</v>
      </c>
      <c r="H27">
        <f>'[2]eL Rates'!G27</f>
        <v>0.2853623549015929</v>
      </c>
      <c r="I27">
        <f>'[2]eL Rates'!H27</f>
        <v>0.39108228044840054</v>
      </c>
      <c r="K27">
        <f t="shared" si="0"/>
        <v>1.9988583333333332</v>
      </c>
      <c r="L27">
        <f t="shared" si="1"/>
        <v>0.32394988307403227</v>
      </c>
      <c r="M27">
        <f t="shared" si="2"/>
        <v>0.31224005421945489</v>
      </c>
      <c r="N27">
        <f t="shared" si="3"/>
        <v>0.35105278277614471</v>
      </c>
    </row>
    <row r="28" spans="1:14" x14ac:dyDescent="0.25">
      <c r="A28">
        <f>'[1]eL Rates'!A28</f>
        <v>2.0805166666666666</v>
      </c>
      <c r="B28">
        <f>'[1]eL Rates'!F28</f>
        <v>0.40038442892493459</v>
      </c>
      <c r="C28">
        <f>'[1]eL Rates'!G28</f>
        <v>0.39232507185876409</v>
      </c>
      <c r="D28">
        <f>'[1]eL Rates'!H28</f>
        <v>0.35772769746401695</v>
      </c>
      <c r="F28">
        <f>'[2]eL Rates'!A28</f>
        <v>2.0830833333333332</v>
      </c>
      <c r="G28">
        <f>'[2]eL Rates'!F28</f>
        <v>0.32497035379929995</v>
      </c>
      <c r="H28">
        <f>'[2]eL Rates'!G28</f>
        <v>0.36563156004349923</v>
      </c>
      <c r="I28">
        <f>'[2]eL Rates'!H28</f>
        <v>0.3791566967172047</v>
      </c>
      <c r="K28">
        <f t="shared" si="0"/>
        <v>2.0817999999999999</v>
      </c>
      <c r="L28">
        <f t="shared" si="1"/>
        <v>0.3626773913621173</v>
      </c>
      <c r="M28">
        <f t="shared" si="2"/>
        <v>0.37897831595113163</v>
      </c>
      <c r="N28">
        <f t="shared" si="3"/>
        <v>0.36844219709061082</v>
      </c>
    </row>
    <row r="29" spans="1:14" x14ac:dyDescent="0.25">
      <c r="A29">
        <f>'[1]eL Rates'!A29</f>
        <v>2.1643666666666665</v>
      </c>
      <c r="B29">
        <f>'[1]eL Rates'!F29</f>
        <v>0.30796507597321743</v>
      </c>
      <c r="C29">
        <f>'[1]eL Rates'!G29</f>
        <v>0.36416529737282965</v>
      </c>
      <c r="D29">
        <f>'[1]eL Rates'!H29</f>
        <v>0.32473986230049506</v>
      </c>
      <c r="F29">
        <f>'[2]eL Rates'!A29</f>
        <v>2.1658666666666666</v>
      </c>
      <c r="G29">
        <f>'[2]eL Rates'!F29</f>
        <v>0.32782967836315008</v>
      </c>
      <c r="H29">
        <f>'[2]eL Rates'!G29</f>
        <v>0.35292619723241903</v>
      </c>
      <c r="I29">
        <f>'[2]eL Rates'!H29</f>
        <v>0.39127150617405781</v>
      </c>
      <c r="K29">
        <f t="shared" si="0"/>
        <v>2.1651166666666666</v>
      </c>
      <c r="L29">
        <f t="shared" si="1"/>
        <v>0.31789737716818378</v>
      </c>
      <c r="M29">
        <f t="shared" si="2"/>
        <v>0.35854574730262434</v>
      </c>
      <c r="N29">
        <f t="shared" si="3"/>
        <v>0.35800568423727641</v>
      </c>
    </row>
    <row r="30" spans="1:14" x14ac:dyDescent="0.25">
      <c r="A30">
        <f>'[1]eL Rates'!A30</f>
        <v>2.2469166666666665</v>
      </c>
      <c r="B30">
        <f>'[1]eL Rates'!F30</f>
        <v>0.44251373767779012</v>
      </c>
      <c r="C30">
        <f>'[1]eL Rates'!G30</f>
        <v>0.33137143417090231</v>
      </c>
      <c r="D30">
        <f>'[1]eL Rates'!H30</f>
        <v>0.34835002185230979</v>
      </c>
      <c r="F30">
        <f>'[2]eL Rates'!A30</f>
        <v>2.2491333333333334</v>
      </c>
      <c r="G30">
        <f>'[2]eL Rates'!F30</f>
        <v>0.31414796077511759</v>
      </c>
      <c r="H30">
        <f>'[2]eL Rates'!G30</f>
        <v>0.38733954882397514</v>
      </c>
      <c r="I30">
        <f>'[2]eL Rates'!H30</f>
        <v>0.38342320888723558</v>
      </c>
      <c r="K30">
        <f t="shared" si="0"/>
        <v>2.2480250000000002</v>
      </c>
      <c r="L30">
        <f t="shared" si="1"/>
        <v>0.37833084922645388</v>
      </c>
      <c r="M30">
        <f t="shared" si="2"/>
        <v>0.35935549149743873</v>
      </c>
      <c r="N30">
        <f t="shared" si="3"/>
        <v>0.36588661536977268</v>
      </c>
    </row>
    <row r="31" spans="1:14" x14ac:dyDescent="0.25">
      <c r="A31">
        <f>'[1]eL Rates'!A31</f>
        <v>2.3320500000000002</v>
      </c>
      <c r="B31">
        <f>'[1]eL Rates'!F31</f>
        <v>0.3346147971254595</v>
      </c>
      <c r="C31">
        <f>'[1]eL Rates'!G31</f>
        <v>0.32364205813691943</v>
      </c>
      <c r="D31">
        <f>'[1]eL Rates'!H31</f>
        <v>0.36935926357840559</v>
      </c>
      <c r="F31">
        <f>'[2]eL Rates'!A31</f>
        <v>2.3330666666666668</v>
      </c>
      <c r="G31">
        <f>'[2]eL Rates'!F31</f>
        <v>0.43019625201632289</v>
      </c>
      <c r="H31">
        <f>'[2]eL Rates'!G31</f>
        <v>0.33724989379330467</v>
      </c>
      <c r="I31">
        <f>'[2]eL Rates'!H31</f>
        <v>0.37503540441513772</v>
      </c>
      <c r="K31">
        <f t="shared" si="0"/>
        <v>2.3325583333333335</v>
      </c>
      <c r="L31">
        <f t="shared" si="1"/>
        <v>0.38240552457089116</v>
      </c>
      <c r="M31">
        <f t="shared" si="2"/>
        <v>0.33044597596511205</v>
      </c>
      <c r="N31">
        <f t="shared" si="3"/>
        <v>0.37219733399677168</v>
      </c>
    </row>
    <row r="32" spans="1:14" x14ac:dyDescent="0.25">
      <c r="A32">
        <f>'[1]eL Rates'!A32</f>
        <v>2.4138000000000002</v>
      </c>
      <c r="B32">
        <f>'[1]eL Rates'!F32</f>
        <v>0.4368660413918658</v>
      </c>
      <c r="C32">
        <f>'[1]eL Rates'!G32</f>
        <v>0.39101140097821468</v>
      </c>
      <c r="D32">
        <f>'[1]eL Rates'!H32</f>
        <v>0.32632415130390474</v>
      </c>
      <c r="F32">
        <f>'[2]eL Rates'!A32</f>
        <v>2.4156833333333334</v>
      </c>
      <c r="G32">
        <f>'[2]eL Rates'!F32</f>
        <v>0.37542809638179236</v>
      </c>
      <c r="H32">
        <f>'[2]eL Rates'!G32</f>
        <v>0.30186837139272316</v>
      </c>
      <c r="I32">
        <f>'[2]eL Rates'!H32</f>
        <v>0.35310250455248765</v>
      </c>
      <c r="K32">
        <f t="shared" si="0"/>
        <v>2.414741666666667</v>
      </c>
      <c r="L32">
        <f t="shared" si="1"/>
        <v>0.40614706888682905</v>
      </c>
      <c r="M32">
        <f t="shared" si="2"/>
        <v>0.34643988618546895</v>
      </c>
      <c r="N32">
        <f t="shared" si="3"/>
        <v>0.3397133279281962</v>
      </c>
    </row>
    <row r="33" spans="1:14" x14ac:dyDescent="0.25">
      <c r="A33">
        <f>'[1]eL Rates'!A33</f>
        <v>2.4976666666666665</v>
      </c>
      <c r="B33">
        <f>'[1]eL Rates'!F33</f>
        <v>0.39574877130014136</v>
      </c>
      <c r="C33">
        <f>'[1]eL Rates'!G33</f>
        <v>0.34175726533248468</v>
      </c>
      <c r="D33">
        <f>'[1]eL Rates'!H33</f>
        <v>0.31171845228175027</v>
      </c>
      <c r="F33">
        <f>'[2]eL Rates'!A33</f>
        <v>2.4989499999999998</v>
      </c>
      <c r="G33">
        <f>'[2]eL Rates'!F33</f>
        <v>0.3909768940020818</v>
      </c>
      <c r="H33">
        <f>'[2]eL Rates'!G33</f>
        <v>0.31918721058106825</v>
      </c>
      <c r="I33">
        <f>'[2]eL Rates'!H33</f>
        <v>0.3435844409633696</v>
      </c>
      <c r="K33">
        <f t="shared" si="0"/>
        <v>2.4983083333333331</v>
      </c>
      <c r="L33">
        <f t="shared" si="1"/>
        <v>0.3933628326511116</v>
      </c>
      <c r="M33">
        <f t="shared" si="2"/>
        <v>0.33047223795677649</v>
      </c>
      <c r="N33">
        <f t="shared" si="3"/>
        <v>0.32765144662255996</v>
      </c>
    </row>
    <row r="34" spans="1:14" x14ac:dyDescent="0.25">
      <c r="A34">
        <f>'[1]eL Rates'!A34</f>
        <v>2.5823333333333331</v>
      </c>
      <c r="B34">
        <f>'[1]eL Rates'!F34</f>
        <v>0.36823032981827242</v>
      </c>
      <c r="C34">
        <f>'[1]eL Rates'!G34</f>
        <v>0.32637890828651828</v>
      </c>
      <c r="D34">
        <f>'[1]eL Rates'!H34</f>
        <v>0.31706230228189763</v>
      </c>
      <c r="F34">
        <f>'[2]eL Rates'!A34</f>
        <v>2.5823666666666667</v>
      </c>
      <c r="G34">
        <f>'[2]eL Rates'!F34</f>
        <v>0.34467934437483411</v>
      </c>
      <c r="H34">
        <f>'[2]eL Rates'!G34</f>
        <v>0.30400405986827733</v>
      </c>
      <c r="I34">
        <f>'[2]eL Rates'!H34</f>
        <v>0.33917747287587818</v>
      </c>
      <c r="K34">
        <f t="shared" si="0"/>
        <v>2.5823499999999999</v>
      </c>
      <c r="L34">
        <f t="shared" si="1"/>
        <v>0.35645483709655323</v>
      </c>
      <c r="M34">
        <f t="shared" si="2"/>
        <v>0.31519148407739783</v>
      </c>
      <c r="N34">
        <f t="shared" si="3"/>
        <v>0.32811988757888788</v>
      </c>
    </row>
    <row r="35" spans="1:14" x14ac:dyDescent="0.25">
      <c r="A35">
        <f>'[1]eL Rates'!A35</f>
        <v>2.6636000000000002</v>
      </c>
      <c r="B35">
        <f>'[1]eL Rates'!F35</f>
        <v>0.36134114826918873</v>
      </c>
      <c r="C35">
        <f>'[1]eL Rates'!G35</f>
        <v>0.48303462969818117</v>
      </c>
      <c r="D35">
        <f>'[1]eL Rates'!H35</f>
        <v>0.30559366904491597</v>
      </c>
      <c r="F35">
        <f>'[2]eL Rates'!A35</f>
        <v>2.6672333333333333</v>
      </c>
      <c r="G35">
        <f>'[2]eL Rates'!F35</f>
        <v>0.34850831230467721</v>
      </c>
      <c r="H35">
        <f>'[2]eL Rates'!G35</f>
        <v>0.36904321385042277</v>
      </c>
      <c r="I35">
        <f>'[2]eL Rates'!H35</f>
        <v>0.29799761530365293</v>
      </c>
      <c r="K35">
        <f t="shared" si="0"/>
        <v>2.6654166666666668</v>
      </c>
      <c r="L35">
        <f t="shared" si="1"/>
        <v>0.35492473028693294</v>
      </c>
      <c r="M35">
        <f t="shared" si="2"/>
        <v>0.42603892177430197</v>
      </c>
      <c r="N35">
        <f t="shared" si="3"/>
        <v>0.30179564217428445</v>
      </c>
    </row>
    <row r="36" spans="1:14" x14ac:dyDescent="0.25">
      <c r="A36">
        <f>'[1]eL Rates'!A36</f>
        <v>2.7471333333333332</v>
      </c>
      <c r="B36">
        <f>'[1]eL Rates'!F36</f>
        <v>0.46824275418180122</v>
      </c>
      <c r="C36">
        <f>'[1]eL Rates'!G36</f>
        <v>0.44982314684151259</v>
      </c>
      <c r="D36">
        <f>'[1]eL Rates'!H36</f>
        <v>0.31536345900873319</v>
      </c>
      <c r="F36">
        <f>'[2]eL Rates'!A36</f>
        <v>2.7490166666666669</v>
      </c>
      <c r="G36">
        <f>'[2]eL Rates'!F36</f>
        <v>0.41093508136196555</v>
      </c>
      <c r="H36">
        <f>'[2]eL Rates'!G36</f>
        <v>0.41116638758042345</v>
      </c>
      <c r="I36">
        <f>'[2]eL Rates'!H36</f>
        <v>0.29290506296401825</v>
      </c>
      <c r="K36">
        <f t="shared" si="0"/>
        <v>2.748075</v>
      </c>
      <c r="L36">
        <f t="shared" si="1"/>
        <v>0.43958891777188336</v>
      </c>
      <c r="M36">
        <f t="shared" si="2"/>
        <v>0.43049476721096802</v>
      </c>
      <c r="N36">
        <f t="shared" si="3"/>
        <v>0.30413426098637575</v>
      </c>
    </row>
    <row r="37" spans="1:14" x14ac:dyDescent="0.25">
      <c r="A37">
        <f>'[1]eL Rates'!A37</f>
        <v>2.8313000000000001</v>
      </c>
      <c r="B37">
        <f>'[1]eL Rates'!F37</f>
        <v>0.38131546871833966</v>
      </c>
      <c r="C37">
        <f>'[1]eL Rates'!G37</f>
        <v>0.37942610808079202</v>
      </c>
      <c r="D37">
        <f>'[1]eL Rates'!H37</f>
        <v>0.31778280829111505</v>
      </c>
      <c r="F37">
        <f>'[2]eL Rates'!A37</f>
        <v>2.8336333333333332</v>
      </c>
      <c r="G37">
        <f>'[2]eL Rates'!F37</f>
        <v>0.32379848397152616</v>
      </c>
      <c r="H37">
        <f>'[2]eL Rates'!G37</f>
        <v>0.33423439926877979</v>
      </c>
      <c r="I37">
        <f>'[2]eL Rates'!H37</f>
        <v>0.29762367637264314</v>
      </c>
      <c r="K37">
        <f t="shared" si="0"/>
        <v>2.8324666666666669</v>
      </c>
      <c r="L37">
        <f t="shared" si="1"/>
        <v>0.35255697634493288</v>
      </c>
      <c r="M37">
        <f t="shared" si="2"/>
        <v>0.35683025367478594</v>
      </c>
      <c r="N37">
        <f t="shared" si="3"/>
        <v>0.30770324233187907</v>
      </c>
    </row>
    <row r="38" spans="1:14" x14ac:dyDescent="0.25">
      <c r="A38">
        <f>'[1]eL Rates'!A38</f>
        <v>2.9148666666666667</v>
      </c>
      <c r="B38">
        <f>'[1]eL Rates'!F38</f>
        <v>0.35159733809848437</v>
      </c>
      <c r="C38">
        <f>'[1]eL Rates'!G38</f>
        <v>0.41388948051781849</v>
      </c>
      <c r="D38">
        <f>'[1]eL Rates'!H38</f>
        <v>0.31952373042796756</v>
      </c>
      <c r="F38">
        <f>'[2]eL Rates'!A38</f>
        <v>2.9167166666666668</v>
      </c>
      <c r="G38">
        <f>'[2]eL Rates'!F38</f>
        <v>0.35613933661024311</v>
      </c>
      <c r="H38">
        <f>'[2]eL Rates'!G38</f>
        <v>0.36690194704009432</v>
      </c>
      <c r="I38">
        <f>'[2]eL Rates'!H38</f>
        <v>0.28935380510152259</v>
      </c>
      <c r="K38">
        <f t="shared" si="0"/>
        <v>2.9157916666666668</v>
      </c>
      <c r="L38">
        <f t="shared" si="1"/>
        <v>0.35386833735436374</v>
      </c>
      <c r="M38">
        <f t="shared" si="2"/>
        <v>0.39039571377895643</v>
      </c>
      <c r="N38">
        <f t="shared" si="3"/>
        <v>0.3044387677647451</v>
      </c>
    </row>
    <row r="39" spans="1:14" x14ac:dyDescent="0.25">
      <c r="A39">
        <f>'[1]eL Rates'!A39</f>
        <v>2.9971333333333332</v>
      </c>
      <c r="B39">
        <f>'[1]eL Rates'!F39</f>
        <v>0.39376183976102636</v>
      </c>
      <c r="C39">
        <f>'[1]eL Rates'!G39</f>
        <v>0.48027427776263987</v>
      </c>
      <c r="D39">
        <f>'[1]eL Rates'!H39</f>
        <v>0.30568744220488508</v>
      </c>
      <c r="F39">
        <f>'[2]eL Rates'!A39</f>
        <v>2.9995166666666666</v>
      </c>
      <c r="G39">
        <f>'[2]eL Rates'!F39</f>
        <v>0.43131132183058468</v>
      </c>
      <c r="H39">
        <f>'[2]eL Rates'!G39</f>
        <v>0.33251041534908349</v>
      </c>
      <c r="I39">
        <f>'[2]eL Rates'!H39</f>
        <v>0.2830649309716507</v>
      </c>
      <c r="K39">
        <f t="shared" si="0"/>
        <v>2.9983249999999999</v>
      </c>
      <c r="L39">
        <f t="shared" si="1"/>
        <v>0.41253658079580552</v>
      </c>
      <c r="M39">
        <f t="shared" si="2"/>
        <v>0.40639234655586165</v>
      </c>
      <c r="N39">
        <f t="shared" si="3"/>
        <v>0.29437618658826792</v>
      </c>
    </row>
    <row r="40" spans="1:14" x14ac:dyDescent="0.25">
      <c r="A40">
        <f>'[1]eL Rates'!A40</f>
        <v>3.0807166666666665</v>
      </c>
      <c r="B40">
        <f>'[1]eL Rates'!F40</f>
        <v>0.38048892751786884</v>
      </c>
      <c r="C40">
        <f>'[1]eL Rates'!G40</f>
        <v>0.45089566535592934</v>
      </c>
      <c r="D40">
        <f>'[1]eL Rates'!H40</f>
        <v>0.28057580319535413</v>
      </c>
      <c r="F40">
        <f>'[2]eL Rates'!A40</f>
        <v>3.0828666666666669</v>
      </c>
      <c r="G40">
        <f>'[2]eL Rates'!F40</f>
        <v>0.41018264666976695</v>
      </c>
      <c r="H40">
        <f>'[2]eL Rates'!G40</f>
        <v>0.36159420254495334</v>
      </c>
      <c r="I40">
        <f>'[2]eL Rates'!H40</f>
        <v>0.31918713720035458</v>
      </c>
      <c r="K40">
        <f t="shared" si="0"/>
        <v>3.0817916666666667</v>
      </c>
      <c r="L40">
        <f t="shared" si="1"/>
        <v>0.39533578709381789</v>
      </c>
      <c r="M40">
        <f t="shared" si="2"/>
        <v>0.40624493395044137</v>
      </c>
      <c r="N40">
        <f t="shared" si="3"/>
        <v>0.29988147019785438</v>
      </c>
    </row>
    <row r="41" spans="1:14" x14ac:dyDescent="0.25">
      <c r="A41">
        <f>'[1]eL Rates'!A41</f>
        <v>3.1638500000000001</v>
      </c>
      <c r="B41">
        <f>'[1]eL Rates'!F41</f>
        <v>0.35159059428386563</v>
      </c>
      <c r="C41">
        <f>'[1]eL Rates'!G41</f>
        <v>0.38971595132380105</v>
      </c>
      <c r="D41">
        <f>'[1]eL Rates'!H41</f>
        <v>0.31775620488206702</v>
      </c>
      <c r="F41">
        <f>'[2]eL Rates'!A41</f>
        <v>3.1677499999999998</v>
      </c>
      <c r="G41">
        <f>'[2]eL Rates'!F41</f>
        <v>0.40646359426333895</v>
      </c>
      <c r="H41">
        <f>'[2]eL Rates'!G41</f>
        <v>0.35075834032538294</v>
      </c>
      <c r="I41">
        <f>'[2]eL Rates'!H41</f>
        <v>0.32768337909259926</v>
      </c>
      <c r="K41">
        <f t="shared" si="0"/>
        <v>3.1657999999999999</v>
      </c>
      <c r="L41">
        <f t="shared" si="1"/>
        <v>0.37902709427360226</v>
      </c>
      <c r="M41">
        <f t="shared" si="2"/>
        <v>0.370237145824592</v>
      </c>
      <c r="N41">
        <f t="shared" si="3"/>
        <v>0.32271979198733314</v>
      </c>
    </row>
    <row r="42" spans="1:14" x14ac:dyDescent="0.25">
      <c r="A42">
        <f>'[1]eL Rates'!A42</f>
        <v>3.2479833333333334</v>
      </c>
      <c r="B42">
        <f>'[1]eL Rates'!F42</f>
        <v>0.30933442441043396</v>
      </c>
      <c r="C42">
        <f>'[1]eL Rates'!G42</f>
        <v>0.37776473584316572</v>
      </c>
      <c r="D42">
        <f>'[1]eL Rates'!H42</f>
        <v>0.34343985213182443</v>
      </c>
      <c r="F42">
        <f>'[2]eL Rates'!A42</f>
        <v>3.2491166666666667</v>
      </c>
      <c r="G42">
        <f>'[2]eL Rates'!F42</f>
        <v>0.37679298288374541</v>
      </c>
      <c r="H42">
        <f>'[2]eL Rates'!G42</f>
        <v>0.37280688674665119</v>
      </c>
      <c r="I42">
        <f>'[2]eL Rates'!H42</f>
        <v>0.36099763480800967</v>
      </c>
      <c r="K42">
        <f t="shared" si="0"/>
        <v>3.2485499999999998</v>
      </c>
      <c r="L42">
        <f t="shared" si="1"/>
        <v>0.34306370364708971</v>
      </c>
      <c r="M42">
        <f t="shared" si="2"/>
        <v>0.37528581129490846</v>
      </c>
      <c r="N42">
        <f t="shared" si="3"/>
        <v>0.35221874346991705</v>
      </c>
    </row>
    <row r="43" spans="1:14" x14ac:dyDescent="0.25">
      <c r="A43">
        <f>'[1]eL Rates'!A43</f>
        <v>3.3317999999999999</v>
      </c>
      <c r="B43">
        <f>'[1]eL Rates'!F43</f>
        <v>0.3862911389235345</v>
      </c>
      <c r="C43">
        <f>'[1]eL Rates'!G43</f>
        <v>0.36928608755704256</v>
      </c>
      <c r="D43">
        <f>'[1]eL Rates'!H43</f>
        <v>0.31603191577449874</v>
      </c>
      <c r="F43">
        <f>'[2]eL Rates'!A43</f>
        <v>3.3325833333333335</v>
      </c>
      <c r="G43">
        <f>'[2]eL Rates'!F43</f>
        <v>0.41460843320591162</v>
      </c>
      <c r="H43">
        <f>'[2]eL Rates'!G43</f>
        <v>0.39835764053523048</v>
      </c>
      <c r="I43">
        <f>'[2]eL Rates'!H43</f>
        <v>0.3441499025067169</v>
      </c>
      <c r="K43">
        <f t="shared" si="0"/>
        <v>3.3321916666666667</v>
      </c>
      <c r="L43">
        <f t="shared" si="1"/>
        <v>0.40044978606472303</v>
      </c>
      <c r="M43">
        <f t="shared" si="2"/>
        <v>0.3838218640461365</v>
      </c>
      <c r="N43">
        <f t="shared" si="3"/>
        <v>0.33009090914060779</v>
      </c>
    </row>
    <row r="44" spans="1:14" x14ac:dyDescent="0.25">
      <c r="A44">
        <f>'[1]eL Rates'!A44</f>
        <v>3.4146333333333332</v>
      </c>
      <c r="B44">
        <f>'[1]eL Rates'!F44</f>
        <v>0.37198842969739992</v>
      </c>
      <c r="C44">
        <f>'[1]eL Rates'!G44</f>
        <v>0.29516130532314705</v>
      </c>
      <c r="D44">
        <f>'[1]eL Rates'!H44</f>
        <v>0.37102844482720365</v>
      </c>
      <c r="F44">
        <f>'[2]eL Rates'!A44</f>
        <v>3.4164666666666665</v>
      </c>
      <c r="G44">
        <f>'[2]eL Rates'!F44</f>
        <v>0.5406179190048076</v>
      </c>
      <c r="H44">
        <f>'[2]eL Rates'!G44</f>
        <v>0.47872130642850297</v>
      </c>
      <c r="I44">
        <f>'[2]eL Rates'!H44</f>
        <v>0.37604442045254061</v>
      </c>
      <c r="K44">
        <f t="shared" si="0"/>
        <v>3.4155499999999996</v>
      </c>
      <c r="L44">
        <f t="shared" si="1"/>
        <v>0.45630317435110379</v>
      </c>
      <c r="M44">
        <f t="shared" si="2"/>
        <v>0.38694130587582498</v>
      </c>
      <c r="N44">
        <f t="shared" si="3"/>
        <v>0.37353643263987213</v>
      </c>
    </row>
    <row r="45" spans="1:14" x14ac:dyDescent="0.25">
      <c r="A45">
        <f>'[1]eL Rates'!A45</f>
        <v>3.4987166666666667</v>
      </c>
      <c r="B45">
        <f>'[1]eL Rates'!F45</f>
        <v>0.38739299509447583</v>
      </c>
      <c r="C45">
        <f>'[1]eL Rates'!G45</f>
        <v>0.3594402023813566</v>
      </c>
      <c r="D45">
        <f>'[1]eL Rates'!H45</f>
        <v>0.38417007914875961</v>
      </c>
      <c r="F45">
        <f>'[2]eL Rates'!A45</f>
        <v>3.4990166666666669</v>
      </c>
      <c r="G45">
        <f>'[2]eL Rates'!F45</f>
        <v>0.36668374805925924</v>
      </c>
      <c r="H45">
        <f>'[2]eL Rates'!G45</f>
        <v>0.41837527129405816</v>
      </c>
      <c r="I45">
        <f>'[2]eL Rates'!H45</f>
        <v>0.39676379351807056</v>
      </c>
      <c r="K45">
        <f t="shared" si="0"/>
        <v>3.4988666666666668</v>
      </c>
      <c r="L45">
        <f t="shared" si="1"/>
        <v>0.37703837157686754</v>
      </c>
      <c r="M45">
        <f t="shared" si="2"/>
        <v>0.38890773683770741</v>
      </c>
      <c r="N45">
        <f t="shared" si="3"/>
        <v>0.39046693633341512</v>
      </c>
    </row>
    <row r="46" spans="1:14" x14ac:dyDescent="0.25">
      <c r="A46">
        <f>'[1]eL Rates'!A46</f>
        <v>3.5812499999999998</v>
      </c>
      <c r="B46">
        <f>'[1]eL Rates'!F46</f>
        <v>0.34707486678673838</v>
      </c>
      <c r="C46">
        <f>'[1]eL Rates'!G46</f>
        <v>0.39204725341552005</v>
      </c>
      <c r="D46">
        <f>'[1]eL Rates'!H46</f>
        <v>0.38781647163786998</v>
      </c>
      <c r="F46">
        <f>'[2]eL Rates'!A46</f>
        <v>3.5827</v>
      </c>
      <c r="G46">
        <f>'[2]eL Rates'!F46</f>
        <v>0.42747214776768094</v>
      </c>
      <c r="H46">
        <f>'[2]eL Rates'!G46</f>
        <v>0.37209559986509771</v>
      </c>
      <c r="I46">
        <f>'[2]eL Rates'!H46</f>
        <v>0.39253108109219753</v>
      </c>
      <c r="K46">
        <f t="shared" si="0"/>
        <v>3.5819749999999999</v>
      </c>
      <c r="L46">
        <f t="shared" si="1"/>
        <v>0.38727350727720966</v>
      </c>
      <c r="M46">
        <f t="shared" si="2"/>
        <v>0.38207142664030891</v>
      </c>
      <c r="N46">
        <f t="shared" si="3"/>
        <v>0.39017377636503375</v>
      </c>
    </row>
    <row r="47" spans="1:14" x14ac:dyDescent="0.25">
      <c r="A47">
        <f>'[1]eL Rates'!A47</f>
        <v>3.6638166666666665</v>
      </c>
      <c r="B47">
        <f>'[1]eL Rates'!F47</f>
        <v>0.42530561736999556</v>
      </c>
      <c r="C47">
        <f>'[1]eL Rates'!G47</f>
        <v>0.36715789421117556</v>
      </c>
      <c r="D47">
        <f>'[1]eL Rates'!H47</f>
        <v>0.40499835660346178</v>
      </c>
      <c r="F47">
        <f>'[2]eL Rates'!A47</f>
        <v>3.6656333333333335</v>
      </c>
      <c r="G47">
        <f>'[2]eL Rates'!F47</f>
        <v>0.38747121423697956</v>
      </c>
      <c r="H47">
        <f>'[2]eL Rates'!G47</f>
        <v>0.43407122651827695</v>
      </c>
      <c r="I47">
        <f>'[2]eL Rates'!H47</f>
        <v>0.41421366799472792</v>
      </c>
      <c r="K47">
        <f t="shared" si="0"/>
        <v>3.6647249999999998</v>
      </c>
      <c r="L47">
        <f t="shared" si="1"/>
        <v>0.40638841580348756</v>
      </c>
      <c r="M47">
        <f t="shared" si="2"/>
        <v>0.40061456036472626</v>
      </c>
      <c r="N47">
        <f t="shared" si="3"/>
        <v>0.40960601229909488</v>
      </c>
    </row>
    <row r="48" spans="1:14" x14ac:dyDescent="0.25">
      <c r="A48">
        <f>'[1]eL Rates'!A48</f>
        <v>3.7472500000000002</v>
      </c>
      <c r="B48">
        <f>'[1]eL Rates'!F48</f>
        <v>0.36162834201695743</v>
      </c>
      <c r="C48">
        <f>'[1]eL Rates'!G48</f>
        <v>0.29475894822989318</v>
      </c>
      <c r="D48">
        <f>'[1]eL Rates'!H48</f>
        <v>0.3947574437913729</v>
      </c>
      <c r="F48">
        <f>'[2]eL Rates'!A48</f>
        <v>3.7491500000000002</v>
      </c>
      <c r="G48">
        <f>'[2]eL Rates'!F48</f>
        <v>0.39213444898401217</v>
      </c>
      <c r="H48">
        <f>'[2]eL Rates'!G48</f>
        <v>0.46172763393281324</v>
      </c>
      <c r="I48">
        <f>'[2]eL Rates'!H48</f>
        <v>0.40525723304357864</v>
      </c>
      <c r="K48">
        <f t="shared" si="0"/>
        <v>3.7482000000000002</v>
      </c>
      <c r="L48">
        <f t="shared" si="1"/>
        <v>0.37688139550048483</v>
      </c>
      <c r="M48">
        <f t="shared" si="2"/>
        <v>0.37824329108135324</v>
      </c>
      <c r="N48">
        <f t="shared" si="3"/>
        <v>0.40000733841747577</v>
      </c>
    </row>
    <row r="49" spans="1:14" x14ac:dyDescent="0.25">
      <c r="A49">
        <f>'[1]eL Rates'!A49</f>
        <v>3.8307666666666669</v>
      </c>
      <c r="B49">
        <f>'[1]eL Rates'!F49</f>
        <v>0.37782164557704612</v>
      </c>
      <c r="C49">
        <f>'[1]eL Rates'!G49</f>
        <v>0.27403953135516612</v>
      </c>
      <c r="D49">
        <f>'[1]eL Rates'!H49</f>
        <v>0.3609438555723084</v>
      </c>
      <c r="F49">
        <f>'[2]eL Rates'!A49</f>
        <v>3.8338666666666668</v>
      </c>
      <c r="G49">
        <f>'[2]eL Rates'!F49</f>
        <v>0.42420995681397466</v>
      </c>
      <c r="H49">
        <f>'[2]eL Rates'!G49</f>
        <v>0.50550683238947447</v>
      </c>
      <c r="I49">
        <f>'[2]eL Rates'!H49</f>
        <v>0.40270804327693255</v>
      </c>
      <c r="K49">
        <f t="shared" si="0"/>
        <v>3.8323166666666668</v>
      </c>
      <c r="L49">
        <f t="shared" si="1"/>
        <v>0.40101580119551039</v>
      </c>
      <c r="M49">
        <f t="shared" si="2"/>
        <v>0.3897731818723203</v>
      </c>
      <c r="N49">
        <f t="shared" si="3"/>
        <v>0.38182594942462045</v>
      </c>
    </row>
    <row r="50" spans="1:14" x14ac:dyDescent="0.25">
      <c r="A50">
        <f>'[1]eL Rates'!A50</f>
        <v>3.9151333333333334</v>
      </c>
      <c r="B50">
        <f>'[1]eL Rates'!F50</f>
        <v>0.31854261974099651</v>
      </c>
      <c r="C50">
        <f>'[1]eL Rates'!G50</f>
        <v>0.30189806123556517</v>
      </c>
      <c r="D50">
        <f>'[1]eL Rates'!H50</f>
        <v>0.4001304542947563</v>
      </c>
      <c r="F50">
        <f>'[2]eL Rates'!A50</f>
        <v>3.9161833333333331</v>
      </c>
      <c r="G50">
        <f>'[2]eL Rates'!F50</f>
        <v>0.39724877570926459</v>
      </c>
      <c r="H50">
        <f>'[2]eL Rates'!G50</f>
        <v>0.53720110857391123</v>
      </c>
      <c r="I50">
        <f>'[2]eL Rates'!H50</f>
        <v>0.38042322661578248</v>
      </c>
      <c r="K50">
        <f t="shared" si="0"/>
        <v>3.915658333333333</v>
      </c>
      <c r="L50">
        <f t="shared" si="1"/>
        <v>0.35789569772513052</v>
      </c>
      <c r="M50">
        <f t="shared" si="2"/>
        <v>0.4195495849047382</v>
      </c>
      <c r="N50">
        <f t="shared" si="3"/>
        <v>0.39027684045526939</v>
      </c>
    </row>
    <row r="51" spans="1:14" x14ac:dyDescent="0.25">
      <c r="A51">
        <f>'[1]eL Rates'!A51</f>
        <v>3.9974333333333334</v>
      </c>
      <c r="B51">
        <f>'[1]eL Rates'!F51</f>
        <v>0.42400073624932794</v>
      </c>
      <c r="C51">
        <f>'[1]eL Rates'!G51</f>
        <v>0.33774929552871152</v>
      </c>
      <c r="D51">
        <f>'[1]eL Rates'!H51</f>
        <v>0.40173043754433385</v>
      </c>
      <c r="F51">
        <f>'[2]eL Rates'!A51</f>
        <v>4.0000499999999999</v>
      </c>
      <c r="G51">
        <f>'[2]eL Rates'!F51</f>
        <v>0.35860164719713955</v>
      </c>
      <c r="H51">
        <f>'[2]eL Rates'!G51</f>
        <v>0.46729514880710488</v>
      </c>
      <c r="I51">
        <f>'[2]eL Rates'!H51</f>
        <v>0.34781803518918908</v>
      </c>
      <c r="K51">
        <f t="shared" si="0"/>
        <v>3.9987416666666666</v>
      </c>
      <c r="L51">
        <f t="shared" si="1"/>
        <v>0.39130119172323374</v>
      </c>
      <c r="M51">
        <f t="shared" si="2"/>
        <v>0.40252222216790823</v>
      </c>
      <c r="N51">
        <f t="shared" si="3"/>
        <v>0.37477423636676144</v>
      </c>
    </row>
    <row r="52" spans="1:14" x14ac:dyDescent="0.25">
      <c r="A52">
        <f>'[1]eL Rates'!A52</f>
        <v>4.0812833333333334</v>
      </c>
      <c r="B52">
        <f>'[1]eL Rates'!F52</f>
        <v>0.42539040481093759</v>
      </c>
      <c r="C52">
        <f>'[1]eL Rates'!G52</f>
        <v>0.36016102521484678</v>
      </c>
      <c r="D52">
        <f>'[1]eL Rates'!H52</f>
        <v>0.43406162351358907</v>
      </c>
      <c r="F52">
        <f>'[2]eL Rates'!A52</f>
        <v>4.0823</v>
      </c>
      <c r="G52">
        <f>'[2]eL Rates'!F52</f>
        <v>0.39923104346934946</v>
      </c>
      <c r="H52">
        <f>'[2]eL Rates'!G52</f>
        <v>0.46210247273085686</v>
      </c>
      <c r="I52">
        <f>'[2]eL Rates'!H52</f>
        <v>0.32298815704277944</v>
      </c>
      <c r="K52">
        <f t="shared" si="0"/>
        <v>4.0817916666666667</v>
      </c>
      <c r="L52">
        <f t="shared" si="1"/>
        <v>0.41231072414014353</v>
      </c>
      <c r="M52">
        <f t="shared" si="2"/>
        <v>0.41113174897285182</v>
      </c>
      <c r="N52">
        <f t="shared" si="3"/>
        <v>0.37852489027818426</v>
      </c>
    </row>
    <row r="53" spans="1:14" x14ac:dyDescent="0.25">
      <c r="A53">
        <f>'[1]eL Rates'!A53</f>
        <v>4.1651333333333334</v>
      </c>
      <c r="B53">
        <f>'[1]eL Rates'!F53</f>
        <v>0.43783295952551954</v>
      </c>
      <c r="C53">
        <f>'[1]eL Rates'!G53</f>
        <v>0.36148866311005662</v>
      </c>
      <c r="D53">
        <f>'[1]eL Rates'!H53</f>
        <v>0.39646724194496463</v>
      </c>
      <c r="F53">
        <f>'[2]eL Rates'!A53</f>
        <v>4.1659166666666669</v>
      </c>
      <c r="G53">
        <f>'[2]eL Rates'!F53</f>
        <v>0.33933186637735402</v>
      </c>
      <c r="H53">
        <f>'[2]eL Rates'!G53</f>
        <v>0.34957978674637458</v>
      </c>
      <c r="I53">
        <f>'[2]eL Rates'!H53</f>
        <v>0.32919375351617891</v>
      </c>
      <c r="K53">
        <f t="shared" si="0"/>
        <v>4.1655250000000006</v>
      </c>
      <c r="L53">
        <f t="shared" si="1"/>
        <v>0.38858241295143681</v>
      </c>
      <c r="M53">
        <f t="shared" si="2"/>
        <v>0.35553422492821563</v>
      </c>
      <c r="N53">
        <f t="shared" si="3"/>
        <v>0.36283049773057174</v>
      </c>
    </row>
    <row r="54" spans="1:14" x14ac:dyDescent="0.25">
      <c r="A54">
        <f>'[1]eL Rates'!A54</f>
        <v>4.2477</v>
      </c>
      <c r="B54">
        <f>'[1]eL Rates'!F54</f>
        <v>0.39853550340844002</v>
      </c>
      <c r="C54">
        <f>'[1]eL Rates'!G54</f>
        <v>0.28668723922446815</v>
      </c>
      <c r="D54">
        <f>'[1]eL Rates'!H54</f>
        <v>0.37293674320676035</v>
      </c>
      <c r="F54">
        <f>'[2]eL Rates'!A54</f>
        <v>4.2488166666666665</v>
      </c>
      <c r="G54">
        <f>'[2]eL Rates'!F54</f>
        <v>0.37514241120523595</v>
      </c>
      <c r="H54">
        <f>'[2]eL Rates'!G54</f>
        <v>0.38184558372156502</v>
      </c>
      <c r="I54">
        <f>'[2]eL Rates'!H54</f>
        <v>0.31225495167393513</v>
      </c>
      <c r="K54">
        <f t="shared" si="0"/>
        <v>4.2482583333333332</v>
      </c>
      <c r="L54">
        <f t="shared" si="1"/>
        <v>0.38683895730683798</v>
      </c>
      <c r="M54">
        <f t="shared" si="2"/>
        <v>0.33426641147301661</v>
      </c>
      <c r="N54">
        <f t="shared" si="3"/>
        <v>0.34259584744034777</v>
      </c>
    </row>
    <row r="55" spans="1:14" x14ac:dyDescent="0.25">
      <c r="A55">
        <f>'[1]eL Rates'!A55</f>
        <v>4.330516666666667</v>
      </c>
      <c r="B55">
        <f>'[1]eL Rates'!F55</f>
        <v>0.42695179203477451</v>
      </c>
      <c r="C55">
        <f>'[1]eL Rates'!G55</f>
        <v>0.30728993751125244</v>
      </c>
      <c r="D55">
        <f>'[1]eL Rates'!H55</f>
        <v>0.305837901501465</v>
      </c>
      <c r="F55">
        <f>'[2]eL Rates'!A55</f>
        <v>4.3328666666666669</v>
      </c>
      <c r="G55">
        <f>'[2]eL Rates'!F55</f>
        <v>0.37575661219287398</v>
      </c>
      <c r="H55">
        <f>'[2]eL Rates'!G55</f>
        <v>0.48515013966318776</v>
      </c>
      <c r="I55">
        <f>'[2]eL Rates'!H55</f>
        <v>0.30671162787889461</v>
      </c>
      <c r="K55">
        <f t="shared" si="0"/>
        <v>4.3316916666666669</v>
      </c>
      <c r="L55">
        <f t="shared" si="1"/>
        <v>0.40135420211382422</v>
      </c>
      <c r="M55">
        <f t="shared" si="2"/>
        <v>0.3962200385872201</v>
      </c>
      <c r="N55">
        <f t="shared" si="3"/>
        <v>0.30627476469017978</v>
      </c>
    </row>
    <row r="56" spans="1:14" x14ac:dyDescent="0.25">
      <c r="A56">
        <f>'[1]eL Rates'!A56</f>
        <v>4.4146333333333336</v>
      </c>
      <c r="B56">
        <f>'[1]eL Rates'!F56</f>
        <v>0.40228827200636508</v>
      </c>
      <c r="C56">
        <f>'[1]eL Rates'!G56</f>
        <v>0.34315510944667593</v>
      </c>
      <c r="D56">
        <f>'[1]eL Rates'!H56</f>
        <v>0.322627080843856</v>
      </c>
      <c r="F56">
        <f>'[2]eL Rates'!A56</f>
        <v>4.4180166666666665</v>
      </c>
      <c r="G56">
        <f>'[2]eL Rates'!F56</f>
        <v>0.41298825368275599</v>
      </c>
      <c r="H56">
        <f>'[2]eL Rates'!G56</f>
        <v>0.40789869241539145</v>
      </c>
      <c r="I56">
        <f>'[2]eL Rates'!H56</f>
        <v>0.30118008109344868</v>
      </c>
      <c r="K56">
        <f t="shared" si="0"/>
        <v>4.4163250000000005</v>
      </c>
      <c r="L56">
        <f t="shared" si="1"/>
        <v>0.40763826284456051</v>
      </c>
      <c r="M56">
        <f t="shared" si="2"/>
        <v>0.37552690093103369</v>
      </c>
      <c r="N56">
        <f t="shared" si="3"/>
        <v>0.31190358096865234</v>
      </c>
    </row>
    <row r="57" spans="1:14" x14ac:dyDescent="0.25">
      <c r="A57">
        <f>'[1]eL Rates'!A57</f>
        <v>4.4971833333333331</v>
      </c>
      <c r="B57">
        <f>'[1]eL Rates'!F57</f>
        <v>0.39988955186406466</v>
      </c>
      <c r="C57">
        <f>'[1]eL Rates'!G57</f>
        <v>0.34464953927733111</v>
      </c>
      <c r="D57">
        <f>'[1]eL Rates'!H57</f>
        <v>0.31984030651836132</v>
      </c>
      <c r="F57">
        <f>'[2]eL Rates'!A57</f>
        <v>4.4996333333333336</v>
      </c>
      <c r="G57">
        <f>'[2]eL Rates'!F57</f>
        <v>0.35468988456585648</v>
      </c>
      <c r="H57">
        <f>'[2]eL Rates'!G57</f>
        <v>0.46573909907844263</v>
      </c>
      <c r="I57">
        <f>'[2]eL Rates'!H57</f>
        <v>0.34300524253935688</v>
      </c>
      <c r="K57">
        <f t="shared" si="0"/>
        <v>4.4984083333333338</v>
      </c>
      <c r="L57">
        <f t="shared" si="1"/>
        <v>0.3772897182149606</v>
      </c>
      <c r="M57">
        <f t="shared" si="2"/>
        <v>0.40519431917788684</v>
      </c>
      <c r="N57">
        <f t="shared" si="3"/>
        <v>0.3314227745288591</v>
      </c>
    </row>
    <row r="58" spans="1:14" x14ac:dyDescent="0.25">
      <c r="A58">
        <f>'[1]eL Rates'!A58</f>
        <v>4.5810333333333331</v>
      </c>
      <c r="B58">
        <f>'[1]eL Rates'!F58</f>
        <v>0.47117190084949423</v>
      </c>
      <c r="C58">
        <f>'[1]eL Rates'!G58</f>
        <v>0.41525762550497619</v>
      </c>
      <c r="D58">
        <f>'[1]eL Rates'!H58</f>
        <v>0.3032461304307571</v>
      </c>
      <c r="F58">
        <f>'[2]eL Rates'!A58</f>
        <v>4.5859833333333331</v>
      </c>
      <c r="G58">
        <f>'[2]eL Rates'!F58</f>
        <v>0.29855184317045608</v>
      </c>
      <c r="H58">
        <f>'[2]eL Rates'!G58</f>
        <v>0.38429764083636492</v>
      </c>
      <c r="I58">
        <f>'[2]eL Rates'!H58</f>
        <v>0.30610918445067098</v>
      </c>
      <c r="K58">
        <f t="shared" si="0"/>
        <v>4.5835083333333326</v>
      </c>
      <c r="L58">
        <f t="shared" si="1"/>
        <v>0.38486187200997513</v>
      </c>
      <c r="M58">
        <f t="shared" si="2"/>
        <v>0.39977763317067055</v>
      </c>
      <c r="N58">
        <f t="shared" si="3"/>
        <v>0.30467765744071407</v>
      </c>
    </row>
    <row r="59" spans="1:14" x14ac:dyDescent="0.25">
      <c r="A59">
        <f>'[1]eL Rates'!A59</f>
        <v>4.664883333333333</v>
      </c>
      <c r="B59">
        <f>'[1]eL Rates'!F59</f>
        <v>0.53545684499119939</v>
      </c>
      <c r="C59">
        <f>'[1]eL Rates'!G59</f>
        <v>0.44641731914833521</v>
      </c>
      <c r="D59">
        <f>'[1]eL Rates'!H59</f>
        <v>0.27946012420231525</v>
      </c>
      <c r="F59">
        <f>'[2]eL Rates'!A59</f>
        <v>4.669316666666667</v>
      </c>
      <c r="G59">
        <f>'[2]eL Rates'!F59</f>
        <v>0.42875593585995747</v>
      </c>
      <c r="H59">
        <f>'[2]eL Rates'!G59</f>
        <v>0.33807326120929887</v>
      </c>
      <c r="I59">
        <f>'[2]eL Rates'!H59</f>
        <v>0.35234411097437651</v>
      </c>
      <c r="K59">
        <f t="shared" si="0"/>
        <v>4.6670999999999996</v>
      </c>
      <c r="L59">
        <f t="shared" si="1"/>
        <v>0.48210639042557846</v>
      </c>
      <c r="M59">
        <f t="shared" si="2"/>
        <v>0.39224529017881704</v>
      </c>
      <c r="N59">
        <f t="shared" si="3"/>
        <v>0.31590211758834585</v>
      </c>
    </row>
    <row r="60" spans="1:14" x14ac:dyDescent="0.25">
      <c r="A60">
        <f>'[1]eL Rates'!A60</f>
        <v>4.7474166666666671</v>
      </c>
      <c r="B60">
        <f>'[1]eL Rates'!F60</f>
        <v>0.48634414988884167</v>
      </c>
      <c r="C60">
        <f>'[1]eL Rates'!G60</f>
        <v>0.35241235095365864</v>
      </c>
      <c r="D60">
        <f>'[1]eL Rates'!H60</f>
        <v>0.27996300305234806</v>
      </c>
      <c r="F60">
        <f>'[2]eL Rates'!A60</f>
        <v>4.7500499999999999</v>
      </c>
      <c r="G60">
        <f>'[2]eL Rates'!F60</f>
        <v>0.51960875192618305</v>
      </c>
      <c r="H60">
        <f>'[2]eL Rates'!G60</f>
        <v>0.34137522372153589</v>
      </c>
      <c r="I60">
        <f>'[2]eL Rates'!H60</f>
        <v>0.350701582544372</v>
      </c>
      <c r="K60">
        <f t="shared" si="0"/>
        <v>4.7487333333333339</v>
      </c>
      <c r="L60">
        <f t="shared" si="1"/>
        <v>0.50297645090751231</v>
      </c>
      <c r="M60">
        <f t="shared" si="2"/>
        <v>0.34689378733759724</v>
      </c>
      <c r="N60">
        <f t="shared" si="3"/>
        <v>0.31533229279836006</v>
      </c>
    </row>
    <row r="61" spans="1:14" x14ac:dyDescent="0.25">
      <c r="A61">
        <f>'[1]eL Rates'!A61</f>
        <v>4.8315333333333337</v>
      </c>
      <c r="B61">
        <f>'[1]eL Rates'!F61</f>
        <v>0.38025675650034857</v>
      </c>
      <c r="C61">
        <f>'[1]eL Rates'!G61</f>
        <v>0.36476588380644404</v>
      </c>
      <c r="D61">
        <f>'[1]eL Rates'!H61</f>
        <v>0.29944065542557269</v>
      </c>
      <c r="F61">
        <f>'[2]eL Rates'!A61</f>
        <v>4.8328499999999996</v>
      </c>
      <c r="G61">
        <f>'[2]eL Rates'!F61</f>
        <v>0.43662233880577123</v>
      </c>
      <c r="H61">
        <f>'[2]eL Rates'!G61</f>
        <v>0.44793420336051387</v>
      </c>
      <c r="I61">
        <f>'[2]eL Rates'!H61</f>
        <v>0.35970074543056424</v>
      </c>
      <c r="K61">
        <f t="shared" si="0"/>
        <v>4.8321916666666667</v>
      </c>
      <c r="L61">
        <f t="shared" si="1"/>
        <v>0.4084395476530599</v>
      </c>
      <c r="M61">
        <f t="shared" si="2"/>
        <v>0.40635004358347893</v>
      </c>
      <c r="N61">
        <f t="shared" si="3"/>
        <v>0.32957070042806846</v>
      </c>
    </row>
    <row r="62" spans="1:14" x14ac:dyDescent="0.25">
      <c r="A62">
        <f>'[1]eL Rates'!A62</f>
        <v>4.914366666666667</v>
      </c>
      <c r="B62">
        <f>'[1]eL Rates'!F62</f>
        <v>0.45400840842180734</v>
      </c>
      <c r="C62">
        <f>'[1]eL Rates'!G62</f>
        <v>0.40844082104700258</v>
      </c>
      <c r="D62">
        <f>'[1]eL Rates'!H62</f>
        <v>0.30419173181758458</v>
      </c>
      <c r="F62">
        <f>'[2]eL Rates'!A62</f>
        <v>4.9157000000000002</v>
      </c>
      <c r="G62">
        <f>'[2]eL Rates'!F62</f>
        <v>0.37608689943545087</v>
      </c>
      <c r="H62">
        <f>'[2]eL Rates'!G62</f>
        <v>0.49385226578122604</v>
      </c>
      <c r="I62">
        <f>'[2]eL Rates'!H62</f>
        <v>0.37051847523521242</v>
      </c>
      <c r="K62">
        <f t="shared" si="0"/>
        <v>4.9150333333333336</v>
      </c>
      <c r="L62">
        <f t="shared" si="1"/>
        <v>0.41504765392862908</v>
      </c>
      <c r="M62">
        <f t="shared" si="2"/>
        <v>0.45114654341411431</v>
      </c>
      <c r="N62">
        <f t="shared" si="3"/>
        <v>0.33735510352639853</v>
      </c>
    </row>
    <row r="63" spans="1:14" x14ac:dyDescent="0.25">
      <c r="A63">
        <f>'[1]eL Rates'!A63</f>
        <v>4.998216666666667</v>
      </c>
      <c r="B63">
        <f>'[1]eL Rates'!F63</f>
        <v>0.4747930626478673</v>
      </c>
      <c r="C63">
        <f>'[1]eL Rates'!G63</f>
        <v>0.46383348180369383</v>
      </c>
      <c r="D63">
        <f>'[1]eL Rates'!H63</f>
        <v>0.27687299921932229</v>
      </c>
      <c r="F63">
        <f>'[2]eL Rates'!A63</f>
        <v>5.0007833333333336</v>
      </c>
      <c r="G63">
        <f>'[2]eL Rates'!F63</f>
        <v>0.38593430227737646</v>
      </c>
      <c r="H63">
        <f>'[2]eL Rates'!G63</f>
        <v>0.44262613495922187</v>
      </c>
      <c r="I63">
        <f>'[2]eL Rates'!H63</f>
        <v>0.41251854716556663</v>
      </c>
      <c r="K63">
        <f t="shared" si="0"/>
        <v>4.9995000000000003</v>
      </c>
      <c r="L63">
        <f t="shared" si="1"/>
        <v>0.43036368246262191</v>
      </c>
      <c r="M63">
        <f t="shared" si="2"/>
        <v>0.45322980838145788</v>
      </c>
      <c r="N63">
        <f t="shared" si="3"/>
        <v>0.34469577319244449</v>
      </c>
    </row>
    <row r="64" spans="1:14" x14ac:dyDescent="0.25">
      <c r="A64">
        <f>'[1]eL Rates'!A64</f>
        <v>5.0810333333333331</v>
      </c>
      <c r="B64">
        <f>'[1]eL Rates'!F64</f>
        <v>0.42756730761050954</v>
      </c>
      <c r="C64">
        <f>'[1]eL Rates'!G64</f>
        <v>0.41603777744145221</v>
      </c>
      <c r="D64">
        <f>'[1]eL Rates'!H64</f>
        <v>0.31139932127765424</v>
      </c>
      <c r="F64">
        <f>'[2]eL Rates'!A64</f>
        <v>5.0843833333333333</v>
      </c>
      <c r="G64">
        <f>'[2]eL Rates'!F64</f>
        <v>0.37436219937919196</v>
      </c>
      <c r="H64">
        <f>'[2]eL Rates'!G64</f>
        <v>0.40123517802747477</v>
      </c>
      <c r="I64">
        <f>'[2]eL Rates'!H64</f>
        <v>0.3802378908256232</v>
      </c>
      <c r="K64">
        <f t="shared" si="0"/>
        <v>5.0827083333333327</v>
      </c>
      <c r="L64">
        <f t="shared" si="1"/>
        <v>0.40096475349485072</v>
      </c>
      <c r="M64">
        <f t="shared" si="2"/>
        <v>0.40863647773446349</v>
      </c>
      <c r="N64">
        <f t="shared" si="3"/>
        <v>0.34581860605163872</v>
      </c>
    </row>
    <row r="65" spans="1:14" x14ac:dyDescent="0.25">
      <c r="A65">
        <f>'[1]eL Rates'!A65</f>
        <v>5.1641000000000004</v>
      </c>
      <c r="B65">
        <f>'[1]eL Rates'!F65</f>
        <v>0.46016181310576176</v>
      </c>
      <c r="C65">
        <f>'[1]eL Rates'!G65</f>
        <v>0.41953329651006549</v>
      </c>
      <c r="D65">
        <f>'[1]eL Rates'!H65</f>
        <v>0.33457669753880087</v>
      </c>
      <c r="F65">
        <f>'[2]eL Rates'!A65</f>
        <v>5.1668166666666666</v>
      </c>
      <c r="G65">
        <f>'[2]eL Rates'!F65</f>
        <v>0.35430961540382516</v>
      </c>
      <c r="H65">
        <f>'[2]eL Rates'!G65</f>
        <v>0.36173637549298365</v>
      </c>
      <c r="I65">
        <f>'[2]eL Rates'!H65</f>
        <v>0.39423265981762351</v>
      </c>
      <c r="K65">
        <f t="shared" si="0"/>
        <v>5.1654583333333335</v>
      </c>
      <c r="L65">
        <f t="shared" si="1"/>
        <v>0.40723571425479343</v>
      </c>
      <c r="M65">
        <f t="shared" si="2"/>
        <v>0.3906348360015246</v>
      </c>
      <c r="N65">
        <f t="shared" si="3"/>
        <v>0.36440467867821219</v>
      </c>
    </row>
    <row r="66" spans="1:14" x14ac:dyDescent="0.25">
      <c r="A66">
        <f>'[1]eL Rates'!A66</f>
        <v>5.248216666666667</v>
      </c>
      <c r="B66">
        <f>'[1]eL Rates'!F66</f>
        <v>0.46267112745354405</v>
      </c>
      <c r="C66">
        <f>'[1]eL Rates'!G66</f>
        <v>0.42364472649283347</v>
      </c>
      <c r="D66">
        <f>'[1]eL Rates'!H66</f>
        <v>0.3152407577364551</v>
      </c>
      <c r="F66">
        <f>'[2]eL Rates'!A66</f>
        <v>5.24925</v>
      </c>
      <c r="G66">
        <f>'[2]eL Rates'!F66</f>
        <v>0.44787546484052543</v>
      </c>
      <c r="H66">
        <f>'[2]eL Rates'!G66</f>
        <v>0.35044254667858488</v>
      </c>
      <c r="I66">
        <f>'[2]eL Rates'!H66</f>
        <v>0.39325045094161454</v>
      </c>
      <c r="K66">
        <f t="shared" si="0"/>
        <v>5.2487333333333339</v>
      </c>
      <c r="L66">
        <f t="shared" si="1"/>
        <v>0.45527329614703471</v>
      </c>
      <c r="M66">
        <f t="shared" si="2"/>
        <v>0.38704363658570917</v>
      </c>
      <c r="N66">
        <f t="shared" si="3"/>
        <v>0.35424560433903485</v>
      </c>
    </row>
    <row r="67" spans="1:14" x14ac:dyDescent="0.25">
      <c r="A67">
        <f>'[1]eL Rates'!A67</f>
        <v>5.332066666666667</v>
      </c>
      <c r="B67">
        <f>'[1]eL Rates'!F67</f>
        <v>0.40198258516877694</v>
      </c>
      <c r="C67">
        <f>'[1]eL Rates'!G67</f>
        <v>0.39399932861491277</v>
      </c>
      <c r="D67">
        <f>'[1]eL Rates'!H67</f>
        <v>0.34228943880035723</v>
      </c>
      <c r="F67">
        <f>'[2]eL Rates'!A67</f>
        <v>5.3338833333333335</v>
      </c>
      <c r="G67">
        <f>'[2]eL Rates'!F67</f>
        <v>0.44293052574098279</v>
      </c>
      <c r="H67">
        <f>'[2]eL Rates'!G67</f>
        <v>0.39133608826349031</v>
      </c>
      <c r="I67">
        <f>'[2]eL Rates'!H67</f>
        <v>0.36385502771834405</v>
      </c>
      <c r="K67">
        <f t="shared" si="0"/>
        <v>5.3329750000000002</v>
      </c>
      <c r="L67">
        <f t="shared" si="1"/>
        <v>0.42245655545487987</v>
      </c>
      <c r="M67">
        <f t="shared" si="2"/>
        <v>0.39266770843920151</v>
      </c>
      <c r="N67">
        <f t="shared" si="3"/>
        <v>0.35307223325935067</v>
      </c>
    </row>
    <row r="68" spans="1:14" x14ac:dyDescent="0.25">
      <c r="A68">
        <f>'[1]eL Rates'!A68</f>
        <v>5.4140666666666668</v>
      </c>
      <c r="B68">
        <f>'[1]eL Rates'!F68</f>
        <v>0.45788583596351262</v>
      </c>
      <c r="C68">
        <f>'[1]eL Rates'!G68</f>
        <v>0.39916488590117194</v>
      </c>
      <c r="D68">
        <f>'[1]eL Rates'!H68</f>
        <v>0.2961243647156056</v>
      </c>
      <c r="F68">
        <f>'[2]eL Rates'!A68</f>
        <v>5.4161833333333336</v>
      </c>
      <c r="G68">
        <f>'[2]eL Rates'!F68</f>
        <v>0.30866967522056504</v>
      </c>
      <c r="H68">
        <f>'[2]eL Rates'!G68</f>
        <v>0.43360281433547698</v>
      </c>
      <c r="I68">
        <f>'[2]eL Rates'!H68</f>
        <v>0.34137660768435374</v>
      </c>
      <c r="K68">
        <f t="shared" ref="K68:K131" si="4">AVERAGE(A68,F68)</f>
        <v>5.4151249999999997</v>
      </c>
      <c r="L68">
        <f t="shared" ref="L68:L131" si="5">AVERAGE(B68,G68)</f>
        <v>0.3832777555920388</v>
      </c>
      <c r="M68">
        <f t="shared" ref="M68:M131" si="6">AVERAGE(C68,H68)</f>
        <v>0.41638385011832446</v>
      </c>
      <c r="N68">
        <f t="shared" ref="N68:N131" si="7">AVERAGE(D68,I68)</f>
        <v>0.3187504861999797</v>
      </c>
    </row>
    <row r="69" spans="1:14" x14ac:dyDescent="0.25">
      <c r="A69">
        <f>'[1]eL Rates'!A69</f>
        <v>5.4977</v>
      </c>
      <c r="B69">
        <f>'[1]eL Rates'!F69</f>
        <v>0.40025017595121959</v>
      </c>
      <c r="C69">
        <f>'[1]eL Rates'!G69</f>
        <v>0.4671810872197471</v>
      </c>
      <c r="D69">
        <f>'[1]eL Rates'!H69</f>
        <v>0.27912587721375859</v>
      </c>
      <c r="F69">
        <f>'[2]eL Rates'!A69</f>
        <v>5.5001499999999997</v>
      </c>
      <c r="G69">
        <f>'[2]eL Rates'!F69</f>
        <v>0.34274436176084011</v>
      </c>
      <c r="H69">
        <f>'[2]eL Rates'!G69</f>
        <v>0.44624735919961672</v>
      </c>
      <c r="I69">
        <f>'[2]eL Rates'!H69</f>
        <v>0.28569202682854955</v>
      </c>
      <c r="K69">
        <f t="shared" si="4"/>
        <v>5.4989249999999998</v>
      </c>
      <c r="L69">
        <f t="shared" si="5"/>
        <v>0.37149726885602985</v>
      </c>
      <c r="M69">
        <f t="shared" si="6"/>
        <v>0.45671422320968191</v>
      </c>
      <c r="N69">
        <f t="shared" si="7"/>
        <v>0.28240895202115407</v>
      </c>
    </row>
    <row r="70" spans="1:14" x14ac:dyDescent="0.25">
      <c r="A70">
        <f>'[1]eL Rates'!A70</f>
        <v>5.5807166666666665</v>
      </c>
      <c r="B70">
        <f>'[1]eL Rates'!F70</f>
        <v>0.44542017379968551</v>
      </c>
      <c r="C70">
        <f>'[1]eL Rates'!G70</f>
        <v>0.50181522372121279</v>
      </c>
      <c r="D70">
        <f>'[1]eL Rates'!H70</f>
        <v>0.17897801911598835</v>
      </c>
      <c r="F70">
        <f>'[2]eL Rates'!A70</f>
        <v>5.5826000000000002</v>
      </c>
      <c r="G70">
        <f>'[2]eL Rates'!F70</f>
        <v>0.3994392206826714</v>
      </c>
      <c r="H70">
        <f>'[2]eL Rates'!G70</f>
        <v>0.37047064237185029</v>
      </c>
      <c r="I70">
        <f>'[2]eL Rates'!H70</f>
        <v>0.24731854635063069</v>
      </c>
      <c r="K70">
        <f t="shared" si="4"/>
        <v>5.5816583333333334</v>
      </c>
      <c r="L70">
        <f t="shared" si="5"/>
        <v>0.42242969724117846</v>
      </c>
      <c r="M70">
        <f t="shared" si="6"/>
        <v>0.43614293304653151</v>
      </c>
      <c r="N70">
        <f t="shared" si="7"/>
        <v>0.21314828273330952</v>
      </c>
    </row>
    <row r="71" spans="1:14" x14ac:dyDescent="0.25">
      <c r="A71">
        <f>'[1]eL Rates'!A71</f>
        <v>5.6641000000000004</v>
      </c>
      <c r="B71">
        <f>'[1]eL Rates'!F71</f>
        <v>0.37293108687957227</v>
      </c>
      <c r="C71">
        <f>'[1]eL Rates'!G71</f>
        <v>0.44750019145942688</v>
      </c>
      <c r="D71">
        <f>'[1]eL Rates'!H71</f>
        <v>0.16689688323740792</v>
      </c>
      <c r="F71">
        <f>'[2]eL Rates'!A71</f>
        <v>5.6680166666666665</v>
      </c>
      <c r="G71">
        <f>'[2]eL Rates'!F71</f>
        <v>0.35872384750867348</v>
      </c>
      <c r="H71">
        <f>'[2]eL Rates'!G71</f>
        <v>0.40145387040767738</v>
      </c>
      <c r="I71">
        <f>'[2]eL Rates'!H71</f>
        <v>0.21311993025530651</v>
      </c>
      <c r="K71">
        <f t="shared" si="4"/>
        <v>5.6660583333333339</v>
      </c>
      <c r="L71">
        <f t="shared" si="5"/>
        <v>0.36582746719412285</v>
      </c>
      <c r="M71">
        <f t="shared" si="6"/>
        <v>0.42447703093355216</v>
      </c>
      <c r="N71">
        <f t="shared" si="7"/>
        <v>0.19000840674635722</v>
      </c>
    </row>
    <row r="72" spans="1:14" x14ac:dyDescent="0.25">
      <c r="A72">
        <f>'[1]eL Rates'!A72</f>
        <v>5.7484833333333336</v>
      </c>
      <c r="B72">
        <f>'[1]eL Rates'!F72</f>
        <v>0.3913635632545599</v>
      </c>
      <c r="C72">
        <f>'[1]eL Rates'!G72</f>
        <v>0.45933672633634121</v>
      </c>
      <c r="D72">
        <f>'[1]eL Rates'!H72</f>
        <v>0.30121946569508967</v>
      </c>
      <c r="F72">
        <f>'[2]eL Rates'!A72</f>
        <v>5.7489833333333333</v>
      </c>
      <c r="G72">
        <f>'[2]eL Rates'!F72</f>
        <v>0.34243832363911803</v>
      </c>
      <c r="H72">
        <f>'[2]eL Rates'!G72</f>
        <v>0.39660836618868028</v>
      </c>
      <c r="I72">
        <f>'[2]eL Rates'!H72</f>
        <v>0.20211940324469063</v>
      </c>
      <c r="K72">
        <f t="shared" si="4"/>
        <v>5.7487333333333339</v>
      </c>
      <c r="L72">
        <f t="shared" si="5"/>
        <v>0.36690094344683899</v>
      </c>
      <c r="M72">
        <f t="shared" si="6"/>
        <v>0.42797254626251074</v>
      </c>
      <c r="N72">
        <f t="shared" si="7"/>
        <v>0.25166943446989015</v>
      </c>
    </row>
    <row r="73" spans="1:14" x14ac:dyDescent="0.25">
      <c r="A73">
        <f>'[1]eL Rates'!A73</f>
        <v>5.8307166666666665</v>
      </c>
      <c r="B73">
        <f>'[1]eL Rates'!F73</f>
        <v>0.40244179791925544</v>
      </c>
      <c r="C73">
        <f>'[1]eL Rates'!G73</f>
        <v>0.46919602362321639</v>
      </c>
      <c r="D73">
        <f>'[1]eL Rates'!H73</f>
        <v>0.28212187728631299</v>
      </c>
      <c r="F73">
        <f>'[2]eL Rates'!A73</f>
        <v>5.8365166666666664</v>
      </c>
      <c r="G73">
        <f>'[2]eL Rates'!F73</f>
        <v>0.40537052031163157</v>
      </c>
      <c r="H73">
        <f>'[2]eL Rates'!G73</f>
        <v>0.27212131523952904</v>
      </c>
      <c r="I73">
        <f>'[2]eL Rates'!H73</f>
        <v>0.24062619490047951</v>
      </c>
      <c r="K73">
        <f t="shared" si="4"/>
        <v>5.833616666666666</v>
      </c>
      <c r="L73">
        <f t="shared" si="5"/>
        <v>0.40390615911544347</v>
      </c>
      <c r="M73">
        <f t="shared" si="6"/>
        <v>0.37065866943137271</v>
      </c>
      <c r="N73">
        <f t="shared" si="7"/>
        <v>0.26137403609339627</v>
      </c>
    </row>
    <row r="74" spans="1:14" x14ac:dyDescent="0.25">
      <c r="A74">
        <f>'[1]eL Rates'!A74</f>
        <v>5.9156666666666666</v>
      </c>
      <c r="B74">
        <f>'[1]eL Rates'!F74</f>
        <v>0.34551526737579302</v>
      </c>
      <c r="C74">
        <f>'[1]eL Rates'!G74</f>
        <v>0.47241892505516231</v>
      </c>
      <c r="D74">
        <f>'[1]eL Rates'!H74</f>
        <v>0.18547725421554631</v>
      </c>
      <c r="F74">
        <f>'[2]eL Rates'!A74</f>
        <v>5.9234833333333334</v>
      </c>
      <c r="G74">
        <f>'[2]eL Rates'!F74</f>
        <v>0.39312170227240273</v>
      </c>
      <c r="H74">
        <f>'[2]eL Rates'!G74</f>
        <v>0.31564976161510028</v>
      </c>
      <c r="I74">
        <f>'[2]eL Rates'!H74</f>
        <v>0.21563752593820529</v>
      </c>
      <c r="K74">
        <f t="shared" si="4"/>
        <v>5.919575</v>
      </c>
      <c r="L74">
        <f t="shared" si="5"/>
        <v>0.3693184848240979</v>
      </c>
      <c r="M74">
        <f t="shared" si="6"/>
        <v>0.39403434333513132</v>
      </c>
      <c r="N74">
        <f t="shared" si="7"/>
        <v>0.20055739007687579</v>
      </c>
    </row>
    <row r="75" spans="1:14" x14ac:dyDescent="0.25">
      <c r="A75">
        <f>'[1]eL Rates'!A75</f>
        <v>5.9974333333333334</v>
      </c>
      <c r="B75">
        <f>'[1]eL Rates'!F75</f>
        <v>0.36982166899805269</v>
      </c>
      <c r="C75">
        <f>'[1]eL Rates'!G75</f>
        <v>0.50454906539388711</v>
      </c>
      <c r="D75">
        <f>'[1]eL Rates'!H75</f>
        <v>0.26425870416285818</v>
      </c>
      <c r="F75">
        <f>'[2]eL Rates'!A75</f>
        <v>5.998966666666667</v>
      </c>
      <c r="G75">
        <f>'[2]eL Rates'!F75</f>
        <v>0.45575138035779617</v>
      </c>
      <c r="H75">
        <f>'[2]eL Rates'!G75</f>
        <v>0.34870996566801837</v>
      </c>
      <c r="I75">
        <f>'[2]eL Rates'!H75</f>
        <v>0.2226719306656782</v>
      </c>
      <c r="K75">
        <f t="shared" si="4"/>
        <v>5.9982000000000006</v>
      </c>
      <c r="L75">
        <f t="shared" si="5"/>
        <v>0.41278652467792443</v>
      </c>
      <c r="M75">
        <f t="shared" si="6"/>
        <v>0.42662951553095274</v>
      </c>
      <c r="N75">
        <f t="shared" si="7"/>
        <v>0.24346531741426819</v>
      </c>
    </row>
    <row r="76" spans="1:14" x14ac:dyDescent="0.25">
      <c r="A76">
        <f>'[1]eL Rates'!A76</f>
        <v>6.080516666666667</v>
      </c>
      <c r="B76">
        <f>'[1]eL Rates'!F76</f>
        <v>0.38930529964349037</v>
      </c>
      <c r="C76">
        <f>'[1]eL Rates'!G76</f>
        <v>0.44134656978364184</v>
      </c>
      <c r="D76">
        <f>'[1]eL Rates'!H76</f>
        <v>0.31238006660084722</v>
      </c>
      <c r="F76">
        <f>'[2]eL Rates'!A76</f>
        <v>6.0825500000000003</v>
      </c>
      <c r="G76">
        <f>'[2]eL Rates'!F76</f>
        <v>0.44601690663348198</v>
      </c>
      <c r="H76">
        <f>'[2]eL Rates'!G76</f>
        <v>0.3385685298347354</v>
      </c>
      <c r="I76">
        <f>'[2]eL Rates'!H76</f>
        <v>0.35195880838779336</v>
      </c>
      <c r="K76">
        <f t="shared" si="4"/>
        <v>6.0815333333333337</v>
      </c>
      <c r="L76">
        <f t="shared" si="5"/>
        <v>0.41766110313848614</v>
      </c>
      <c r="M76">
        <f t="shared" si="6"/>
        <v>0.38995754980918862</v>
      </c>
      <c r="N76">
        <f t="shared" si="7"/>
        <v>0.33216943749432026</v>
      </c>
    </row>
    <row r="77" spans="1:14" x14ac:dyDescent="0.25">
      <c r="A77">
        <f>'[1]eL Rates'!A77</f>
        <v>6.1641000000000004</v>
      </c>
      <c r="B77">
        <f>'[1]eL Rates'!F77</f>
        <v>0.41428659155899294</v>
      </c>
      <c r="C77">
        <f>'[1]eL Rates'!G77</f>
        <v>0.43241928495803678</v>
      </c>
      <c r="D77">
        <f>'[1]eL Rates'!H77</f>
        <v>0.297994763199181</v>
      </c>
      <c r="F77">
        <f>'[2]eL Rates'!A77</f>
        <v>6.1672166666666666</v>
      </c>
      <c r="G77">
        <f>'[2]eL Rates'!F77</f>
        <v>0.48396548500538278</v>
      </c>
      <c r="H77">
        <f>'[2]eL Rates'!G77</f>
        <v>0.36774120139197936</v>
      </c>
      <c r="I77">
        <f>'[2]eL Rates'!H77</f>
        <v>0.32947458742596364</v>
      </c>
      <c r="K77">
        <f t="shared" si="4"/>
        <v>6.165658333333333</v>
      </c>
      <c r="L77">
        <f t="shared" si="5"/>
        <v>0.44912603828218789</v>
      </c>
      <c r="M77">
        <f t="shared" si="6"/>
        <v>0.40008024317500807</v>
      </c>
      <c r="N77">
        <f t="shared" si="7"/>
        <v>0.31373467531257232</v>
      </c>
    </row>
    <row r="78" spans="1:14" x14ac:dyDescent="0.25">
      <c r="A78">
        <f>'[1]eL Rates'!A78</f>
        <v>6.2479666666666667</v>
      </c>
      <c r="B78">
        <f>'[1]eL Rates'!F78</f>
        <v>0.43579210872156449</v>
      </c>
      <c r="C78">
        <f>'[1]eL Rates'!G78</f>
        <v>0.44711863815945879</v>
      </c>
      <c r="D78">
        <f>'[1]eL Rates'!H78</f>
        <v>0.28231343683624444</v>
      </c>
      <c r="F78">
        <f>'[2]eL Rates'!A78</f>
        <v>6.2513500000000004</v>
      </c>
      <c r="G78">
        <f>'[2]eL Rates'!F78</f>
        <v>0.34964110076085464</v>
      </c>
      <c r="H78">
        <f>'[2]eL Rates'!G78</f>
        <v>0.36598845586456291</v>
      </c>
      <c r="I78">
        <f>'[2]eL Rates'!H78</f>
        <v>0.44274568718375312</v>
      </c>
      <c r="K78">
        <f t="shared" si="4"/>
        <v>6.2496583333333335</v>
      </c>
      <c r="L78">
        <f t="shared" si="5"/>
        <v>0.39271660474120956</v>
      </c>
      <c r="M78">
        <f t="shared" si="6"/>
        <v>0.40655354701201085</v>
      </c>
      <c r="N78">
        <f t="shared" si="7"/>
        <v>0.36252956200999875</v>
      </c>
    </row>
    <row r="79" spans="1:14" x14ac:dyDescent="0.25">
      <c r="A79">
        <f>'[1]eL Rates'!A79</f>
        <v>6.3307333333333338</v>
      </c>
      <c r="B79">
        <f>'[1]eL Rates'!F79</f>
        <v>0.40299387369857426</v>
      </c>
      <c r="C79">
        <f>'[1]eL Rates'!G79</f>
        <v>0.46132928056946909</v>
      </c>
      <c r="D79">
        <f>'[1]eL Rates'!H79</f>
        <v>0.37386697203739289</v>
      </c>
      <c r="F79">
        <f>'[2]eL Rates'!A79</f>
        <v>6.3328499999999996</v>
      </c>
      <c r="G79">
        <f>'[2]eL Rates'!F79</f>
        <v>0.35490873894749214</v>
      </c>
      <c r="H79">
        <f>'[2]eL Rates'!G79</f>
        <v>0.36352094167184235</v>
      </c>
      <c r="I79">
        <f>'[2]eL Rates'!H79</f>
        <v>0.5251382051503285</v>
      </c>
      <c r="K79">
        <f t="shared" si="4"/>
        <v>6.3317916666666667</v>
      </c>
      <c r="L79">
        <f t="shared" si="5"/>
        <v>0.3789513063230332</v>
      </c>
      <c r="M79">
        <f t="shared" si="6"/>
        <v>0.41242511112065572</v>
      </c>
      <c r="N79">
        <f t="shared" si="7"/>
        <v>0.44950258859386072</v>
      </c>
    </row>
    <row r="80" spans="1:14" x14ac:dyDescent="0.25">
      <c r="A80">
        <f>'[1]eL Rates'!A80</f>
        <v>6.4135833333333334</v>
      </c>
      <c r="B80">
        <f>'[1]eL Rates'!F80</f>
        <v>0.45607616586103072</v>
      </c>
      <c r="C80">
        <f>'[1]eL Rates'!G80</f>
        <v>0.41743980886754306</v>
      </c>
      <c r="D80">
        <f>'[1]eL Rates'!H80</f>
        <v>0.44387930400816744</v>
      </c>
      <c r="F80">
        <f>'[2]eL Rates'!A80</f>
        <v>6.4161999999999999</v>
      </c>
      <c r="G80">
        <f>'[2]eL Rates'!F80</f>
        <v>0.42001477384456543</v>
      </c>
      <c r="H80">
        <f>'[2]eL Rates'!G80</f>
        <v>0.29772022191605396</v>
      </c>
      <c r="I80">
        <f>'[2]eL Rates'!H80</f>
        <v>0.4514252033392766</v>
      </c>
      <c r="K80">
        <f t="shared" si="4"/>
        <v>6.4148916666666667</v>
      </c>
      <c r="L80">
        <f t="shared" si="5"/>
        <v>0.43804546985279808</v>
      </c>
      <c r="M80">
        <f t="shared" si="6"/>
        <v>0.35758001539179851</v>
      </c>
      <c r="N80">
        <f t="shared" si="7"/>
        <v>0.44765225367372202</v>
      </c>
    </row>
    <row r="81" spans="1:14" x14ac:dyDescent="0.25">
      <c r="A81">
        <f>'[1]eL Rates'!A81</f>
        <v>6.4974499999999997</v>
      </c>
      <c r="B81">
        <f>'[1]eL Rates'!F81</f>
        <v>0.39597057168165256</v>
      </c>
      <c r="C81">
        <f>'[1]eL Rates'!G81</f>
        <v>0.40886673196219753</v>
      </c>
      <c r="D81">
        <f>'[1]eL Rates'!H81</f>
        <v>0.41859934110531943</v>
      </c>
      <c r="F81">
        <f>'[2]eL Rates'!A81</f>
        <v>6.4995166666666666</v>
      </c>
      <c r="G81">
        <f>'[2]eL Rates'!F81</f>
        <v>0.45904294859106803</v>
      </c>
      <c r="H81">
        <f>'[2]eL Rates'!G81</f>
        <v>0.37577440413786811</v>
      </c>
      <c r="I81">
        <f>'[2]eL Rates'!H81</f>
        <v>0.54394583782179962</v>
      </c>
      <c r="K81">
        <f t="shared" si="4"/>
        <v>6.4984833333333327</v>
      </c>
      <c r="L81">
        <f t="shared" si="5"/>
        <v>0.4275067601363603</v>
      </c>
      <c r="M81">
        <f t="shared" si="6"/>
        <v>0.39232056805003279</v>
      </c>
      <c r="N81">
        <f t="shared" si="7"/>
        <v>0.48127258946355955</v>
      </c>
    </row>
    <row r="82" spans="1:14" x14ac:dyDescent="0.25">
      <c r="A82">
        <f>'[1]eL Rates'!A82</f>
        <v>6.58155</v>
      </c>
      <c r="B82">
        <f>'[1]eL Rates'!F82</f>
        <v>0.36495218034415239</v>
      </c>
      <c r="C82">
        <f>'[1]eL Rates'!G82</f>
        <v>0.46855188766205719</v>
      </c>
      <c r="D82">
        <f>'[1]eL Rates'!H82</f>
        <v>0.40852688125321407</v>
      </c>
      <c r="F82">
        <f>'[2]eL Rates'!A82</f>
        <v>6.5823666666666663</v>
      </c>
      <c r="G82">
        <f>'[2]eL Rates'!F82</f>
        <v>0.33799724258050595</v>
      </c>
      <c r="H82">
        <f>'[2]eL Rates'!G82</f>
        <v>0.41832571959782211</v>
      </c>
      <c r="I82">
        <f>'[2]eL Rates'!H82</f>
        <v>0.46546184620217634</v>
      </c>
      <c r="K82">
        <f t="shared" si="4"/>
        <v>6.5819583333333327</v>
      </c>
      <c r="L82">
        <f t="shared" si="5"/>
        <v>0.35147471146232917</v>
      </c>
      <c r="M82">
        <f t="shared" si="6"/>
        <v>0.44343880362993965</v>
      </c>
      <c r="N82">
        <f t="shared" si="7"/>
        <v>0.43699436372769518</v>
      </c>
    </row>
    <row r="83" spans="1:14" x14ac:dyDescent="0.25">
      <c r="A83">
        <f>'[1]eL Rates'!A83</f>
        <v>6.66465</v>
      </c>
      <c r="B83">
        <f>'[1]eL Rates'!F83</f>
        <v>0.3648256241772192</v>
      </c>
      <c r="C83">
        <f>'[1]eL Rates'!G83</f>
        <v>0.4050380944894747</v>
      </c>
      <c r="D83">
        <f>'[1]eL Rates'!H83</f>
        <v>0.49911064344889866</v>
      </c>
      <c r="F83">
        <f>'[2]eL Rates'!A83</f>
        <v>6.6664666666666665</v>
      </c>
      <c r="G83">
        <f>'[2]eL Rates'!F83</f>
        <v>0.44424109870273204</v>
      </c>
      <c r="H83">
        <f>'[2]eL Rates'!G83</f>
        <v>0.43537359179905599</v>
      </c>
      <c r="I83">
        <f>'[2]eL Rates'!H83</f>
        <v>0.57232282683700841</v>
      </c>
      <c r="K83">
        <f t="shared" si="4"/>
        <v>6.6655583333333333</v>
      </c>
      <c r="L83">
        <f t="shared" si="5"/>
        <v>0.40453336143997565</v>
      </c>
      <c r="M83">
        <f t="shared" si="6"/>
        <v>0.42020584314426535</v>
      </c>
      <c r="N83">
        <f t="shared" si="7"/>
        <v>0.53571673514295348</v>
      </c>
    </row>
    <row r="84" spans="1:14" x14ac:dyDescent="0.25">
      <c r="A84">
        <f>'[1]eL Rates'!A84</f>
        <v>6.7465166666666665</v>
      </c>
      <c r="B84">
        <f>'[1]eL Rates'!F84</f>
        <v>0.33437477782837494</v>
      </c>
      <c r="C84">
        <f>'[1]eL Rates'!G84</f>
        <v>0.44635505662350761</v>
      </c>
      <c r="D84">
        <f>'[1]eL Rates'!H84</f>
        <v>0.58459150772263246</v>
      </c>
      <c r="F84">
        <f>'[2]eL Rates'!A84</f>
        <v>6.7497999999999996</v>
      </c>
      <c r="G84">
        <f>'[2]eL Rates'!F84</f>
        <v>0.33125492181423927</v>
      </c>
      <c r="H84">
        <f>'[2]eL Rates'!G84</f>
        <v>0.46495071455521886</v>
      </c>
      <c r="I84">
        <f>'[2]eL Rates'!H84</f>
        <v>0.56121394074176456</v>
      </c>
      <c r="K84">
        <f t="shared" si="4"/>
        <v>6.7481583333333326</v>
      </c>
      <c r="L84">
        <f t="shared" si="5"/>
        <v>0.3328148498213071</v>
      </c>
      <c r="M84">
        <f t="shared" si="6"/>
        <v>0.45565288558936323</v>
      </c>
      <c r="N84">
        <f t="shared" si="7"/>
        <v>0.57290272423219846</v>
      </c>
    </row>
    <row r="85" spans="1:14" x14ac:dyDescent="0.25">
      <c r="A85">
        <f>'[1]eL Rates'!A85</f>
        <v>6.8351499999999996</v>
      </c>
      <c r="B85">
        <f>'[1]eL Rates'!F85</f>
        <v>0.39652085658963987</v>
      </c>
      <c r="C85">
        <f>'[1]eL Rates'!G85</f>
        <v>0.4861852688933021</v>
      </c>
      <c r="D85">
        <f>'[1]eL Rates'!H85</f>
        <v>0.41266243353527216</v>
      </c>
      <c r="F85">
        <f>'[2]eL Rates'!A85</f>
        <v>6.8346833333333334</v>
      </c>
      <c r="G85">
        <f>'[2]eL Rates'!F85</f>
        <v>0.29801579929101946</v>
      </c>
      <c r="H85">
        <f>'[2]eL Rates'!G85</f>
        <v>0.37517549009403151</v>
      </c>
      <c r="I85">
        <f>'[2]eL Rates'!H85</f>
        <v>0.34474527124189258</v>
      </c>
      <c r="K85">
        <f t="shared" si="4"/>
        <v>6.8349166666666665</v>
      </c>
      <c r="L85">
        <f t="shared" si="5"/>
        <v>0.34726832794032969</v>
      </c>
      <c r="M85">
        <f t="shared" si="6"/>
        <v>0.43068037949366678</v>
      </c>
      <c r="N85">
        <f t="shared" si="7"/>
        <v>0.3787038523885824</v>
      </c>
    </row>
    <row r="86" spans="1:14" x14ac:dyDescent="0.25">
      <c r="A86">
        <f>'[1]eL Rates'!A86</f>
        <v>6.91465</v>
      </c>
      <c r="B86">
        <f>'[1]eL Rates'!F86</f>
        <v>0.34642641237487071</v>
      </c>
      <c r="C86">
        <f>'[1]eL Rates'!G86</f>
        <v>0.50916910451791431</v>
      </c>
      <c r="D86">
        <f>'[1]eL Rates'!H86</f>
        <v>0.54616566233384511</v>
      </c>
      <c r="F86">
        <f>'[2]eL Rates'!A86</f>
        <v>6.9161999999999999</v>
      </c>
      <c r="G86">
        <f>'[2]eL Rates'!F86</f>
        <v>0.33960229264822606</v>
      </c>
      <c r="H86">
        <f>'[2]eL Rates'!G86</f>
        <v>0.38402638160348412</v>
      </c>
      <c r="I86">
        <f>'[2]eL Rates'!H86</f>
        <v>0.47366459585702431</v>
      </c>
      <c r="K86">
        <f t="shared" si="4"/>
        <v>6.9154249999999999</v>
      </c>
      <c r="L86">
        <f t="shared" si="5"/>
        <v>0.34301435251154838</v>
      </c>
      <c r="M86">
        <f t="shared" si="6"/>
        <v>0.44659774306069921</v>
      </c>
      <c r="N86">
        <f t="shared" si="7"/>
        <v>0.50991512909543468</v>
      </c>
    </row>
    <row r="87" spans="1:14" x14ac:dyDescent="0.25">
      <c r="A87">
        <f>'[1]eL Rates'!A87</f>
        <v>6.9974333333333334</v>
      </c>
      <c r="B87">
        <f>'[1]eL Rates'!F87</f>
        <v>0.35130423893448148</v>
      </c>
      <c r="C87">
        <f>'[1]eL Rates'!G87</f>
        <v>0.43953375266226169</v>
      </c>
      <c r="D87">
        <f>'[1]eL Rates'!H87</f>
        <v>0.50955613243333131</v>
      </c>
      <c r="F87">
        <f>'[2]eL Rates'!A87</f>
        <v>6.9995166666666666</v>
      </c>
      <c r="G87">
        <f>'[2]eL Rates'!F87</f>
        <v>0.40757911666152674</v>
      </c>
      <c r="H87">
        <f>'[2]eL Rates'!G87</f>
        <v>0.37605890238172474</v>
      </c>
      <c r="I87">
        <f>'[2]eL Rates'!H87</f>
        <v>0.46282583678029171</v>
      </c>
      <c r="K87">
        <f t="shared" si="4"/>
        <v>6.998475</v>
      </c>
      <c r="L87">
        <f t="shared" si="5"/>
        <v>0.37944167779800408</v>
      </c>
      <c r="M87">
        <f t="shared" si="6"/>
        <v>0.40779632752199324</v>
      </c>
      <c r="N87">
        <f t="shared" si="7"/>
        <v>0.48619098460681154</v>
      </c>
    </row>
    <row r="88" spans="1:14" x14ac:dyDescent="0.25">
      <c r="A88">
        <f>'[1]eL Rates'!A88</f>
        <v>7.0831166666666663</v>
      </c>
      <c r="B88">
        <f>'[1]eL Rates'!F88</f>
        <v>0.33127928400361006</v>
      </c>
      <c r="C88">
        <f>'[1]eL Rates'!G88</f>
        <v>0.41939954669322144</v>
      </c>
      <c r="D88">
        <f>'[1]eL Rates'!H88</f>
        <v>0.49806499808274535</v>
      </c>
      <c r="F88">
        <f>'[2]eL Rates'!A88</f>
        <v>7.0828666666666669</v>
      </c>
      <c r="G88">
        <f>'[2]eL Rates'!F88</f>
        <v>0.40332029807941228</v>
      </c>
      <c r="H88">
        <f>'[2]eL Rates'!G88</f>
        <v>0.38806742753330969</v>
      </c>
      <c r="I88">
        <f>'[2]eL Rates'!H88</f>
        <v>0.46454596280497157</v>
      </c>
      <c r="K88">
        <f t="shared" si="4"/>
        <v>7.0829916666666666</v>
      </c>
      <c r="L88">
        <f t="shared" si="5"/>
        <v>0.36729979104151117</v>
      </c>
      <c r="M88">
        <f t="shared" si="6"/>
        <v>0.40373348711326557</v>
      </c>
      <c r="N88">
        <f t="shared" si="7"/>
        <v>0.48130548044385846</v>
      </c>
    </row>
    <row r="89" spans="1:14" x14ac:dyDescent="0.25">
      <c r="A89">
        <f>'[1]eL Rates'!A89</f>
        <v>7.1646333333333336</v>
      </c>
      <c r="B89">
        <f>'[1]eL Rates'!F89</f>
        <v>0.36828473280373319</v>
      </c>
      <c r="C89">
        <f>'[1]eL Rates'!G89</f>
        <v>0.48280358004550722</v>
      </c>
      <c r="D89">
        <f>'[1]eL Rates'!H89</f>
        <v>0.31317324097526467</v>
      </c>
      <c r="F89">
        <f>'[2]eL Rates'!A89</f>
        <v>7.1658833333333334</v>
      </c>
      <c r="G89">
        <f>'[2]eL Rates'!F89</f>
        <v>0.33483983048583477</v>
      </c>
      <c r="H89">
        <f>'[2]eL Rates'!G89</f>
        <v>0.3689189645781264</v>
      </c>
      <c r="I89">
        <f>'[2]eL Rates'!H89</f>
        <v>0.4851980578818561</v>
      </c>
      <c r="K89">
        <f t="shared" si="4"/>
        <v>7.165258333333334</v>
      </c>
      <c r="L89">
        <f t="shared" si="5"/>
        <v>0.35156228164478398</v>
      </c>
      <c r="M89">
        <f t="shared" si="6"/>
        <v>0.42586127231181681</v>
      </c>
      <c r="N89">
        <f t="shared" si="7"/>
        <v>0.39918564942856039</v>
      </c>
    </row>
    <row r="90" spans="1:14" x14ac:dyDescent="0.25">
      <c r="A90">
        <f>'[1]eL Rates'!A90</f>
        <v>7.2474333333333334</v>
      </c>
      <c r="B90">
        <f>'[1]eL Rates'!F90</f>
        <v>0.36174092846094669</v>
      </c>
      <c r="C90">
        <f>'[1]eL Rates'!G90</f>
        <v>0.48052122525443702</v>
      </c>
      <c r="D90">
        <f>'[1]eL Rates'!H90</f>
        <v>0.35976007779533353</v>
      </c>
      <c r="F90">
        <f>'[2]eL Rates'!A90</f>
        <v>7.2497999999999996</v>
      </c>
      <c r="G90">
        <f>'[2]eL Rates'!F90</f>
        <v>0.37381683846466895</v>
      </c>
      <c r="H90">
        <f>'[2]eL Rates'!G90</f>
        <v>0.35282887929329548</v>
      </c>
      <c r="I90">
        <f>'[2]eL Rates'!H90</f>
        <v>0.44994664418948671</v>
      </c>
      <c r="K90">
        <f t="shared" si="4"/>
        <v>7.2486166666666669</v>
      </c>
      <c r="L90">
        <f t="shared" si="5"/>
        <v>0.36777888346280785</v>
      </c>
      <c r="M90">
        <f t="shared" si="6"/>
        <v>0.41667505227386625</v>
      </c>
      <c r="N90">
        <f t="shared" si="7"/>
        <v>0.40485336099241009</v>
      </c>
    </row>
    <row r="91" spans="1:14" x14ac:dyDescent="0.25">
      <c r="A91">
        <f>'[1]eL Rates'!A91</f>
        <v>7.3310333333333331</v>
      </c>
      <c r="B91">
        <f>'[1]eL Rates'!F91</f>
        <v>0.40422496526079965</v>
      </c>
      <c r="C91">
        <f>'[1]eL Rates'!G91</f>
        <v>0.42939460326920714</v>
      </c>
      <c r="D91">
        <f>'[1]eL Rates'!H91</f>
        <v>0.33938537943138825</v>
      </c>
      <c r="F91">
        <f>'[2]eL Rates'!A91</f>
        <v>7.3331333333333335</v>
      </c>
      <c r="G91">
        <f>'[2]eL Rates'!F91</f>
        <v>0.37648036843509236</v>
      </c>
      <c r="H91">
        <f>'[2]eL Rates'!G91</f>
        <v>0.39069892044677096</v>
      </c>
      <c r="I91">
        <f>'[2]eL Rates'!H91</f>
        <v>0.49151159310606962</v>
      </c>
      <c r="K91">
        <f t="shared" si="4"/>
        <v>7.3320833333333333</v>
      </c>
      <c r="L91">
        <f t="shared" si="5"/>
        <v>0.39035266684794601</v>
      </c>
      <c r="M91">
        <f t="shared" si="6"/>
        <v>0.41004676185798905</v>
      </c>
      <c r="N91">
        <f t="shared" si="7"/>
        <v>0.41544848626872893</v>
      </c>
    </row>
    <row r="92" spans="1:14" x14ac:dyDescent="0.25">
      <c r="A92">
        <f>'[1]eL Rates'!A92</f>
        <v>7.4139999999999997</v>
      </c>
      <c r="B92">
        <f>'[1]eL Rates'!F92</f>
        <v>0.36164011570992138</v>
      </c>
      <c r="C92">
        <f>'[1]eL Rates'!G92</f>
        <v>0.36415645603794577</v>
      </c>
      <c r="D92">
        <f>'[1]eL Rates'!H92</f>
        <v>0.5015891219635461</v>
      </c>
      <c r="F92">
        <f>'[2]eL Rates'!A92</f>
        <v>7.4157333333333337</v>
      </c>
      <c r="G92">
        <f>'[2]eL Rates'!F92</f>
        <v>0.33520430990069949</v>
      </c>
      <c r="H92">
        <f>'[2]eL Rates'!G92</f>
        <v>0.43071309137513641</v>
      </c>
      <c r="I92">
        <f>'[2]eL Rates'!H92</f>
        <v>0.29207649658414991</v>
      </c>
      <c r="K92">
        <f t="shared" si="4"/>
        <v>7.4148666666666667</v>
      </c>
      <c r="L92">
        <f t="shared" si="5"/>
        <v>0.34842221280531044</v>
      </c>
      <c r="M92">
        <f t="shared" si="6"/>
        <v>0.39743477370654112</v>
      </c>
      <c r="N92">
        <f t="shared" si="7"/>
        <v>0.39683280927384801</v>
      </c>
    </row>
    <row r="93" spans="1:14" x14ac:dyDescent="0.25">
      <c r="A93">
        <f>'[1]eL Rates'!A93</f>
        <v>7.4974166666666671</v>
      </c>
      <c r="B93">
        <f>'[1]eL Rates'!F93</f>
        <v>0.5156280817493164</v>
      </c>
      <c r="C93">
        <f>'[1]eL Rates'!G93</f>
        <v>0.30246083114614891</v>
      </c>
      <c r="D93">
        <f>'[1]eL Rates'!H93</f>
        <v>0.2788008306601687</v>
      </c>
      <c r="F93">
        <f>'[2]eL Rates'!A93</f>
        <v>7.4997499999999997</v>
      </c>
      <c r="G93">
        <f>'[2]eL Rates'!F93</f>
        <v>0.44338801390671906</v>
      </c>
      <c r="H93">
        <f>'[2]eL Rates'!G93</f>
        <v>0.44144491855356122</v>
      </c>
      <c r="I93">
        <f>'[2]eL Rates'!H93</f>
        <v>0.39167177442116385</v>
      </c>
      <c r="K93">
        <f t="shared" si="4"/>
        <v>7.4985833333333334</v>
      </c>
      <c r="L93">
        <f t="shared" si="5"/>
        <v>0.4795080478280177</v>
      </c>
      <c r="M93">
        <f t="shared" si="6"/>
        <v>0.37195287484985506</v>
      </c>
      <c r="N93">
        <f t="shared" si="7"/>
        <v>0.33523630254066628</v>
      </c>
    </row>
    <row r="94" spans="1:14" x14ac:dyDescent="0.25">
      <c r="A94">
        <f>'[1]eL Rates'!A94</f>
        <v>7.5823333333333336</v>
      </c>
      <c r="B94">
        <f>'[1]eL Rates'!F94</f>
        <v>0.43243734697534536</v>
      </c>
      <c r="C94">
        <f>'[1]eL Rates'!G94</f>
        <v>0.32071096930973242</v>
      </c>
      <c r="D94">
        <f>'[1]eL Rates'!H94</f>
        <v>0.46496224749429627</v>
      </c>
      <c r="F94">
        <f>'[2]eL Rates'!A94</f>
        <v>7.5828499999999996</v>
      </c>
      <c r="G94">
        <f>'[2]eL Rates'!F94</f>
        <v>0.41637542618476725</v>
      </c>
      <c r="H94">
        <f>'[2]eL Rates'!G94</f>
        <v>0.47845681915852173</v>
      </c>
      <c r="I94">
        <f>'[2]eL Rates'!H94</f>
        <v>0.33048273934510225</v>
      </c>
      <c r="K94">
        <f t="shared" si="4"/>
        <v>7.5825916666666666</v>
      </c>
      <c r="L94">
        <f t="shared" si="5"/>
        <v>0.42440638658005631</v>
      </c>
      <c r="M94">
        <f t="shared" si="6"/>
        <v>0.3995838942341271</v>
      </c>
      <c r="N94">
        <f t="shared" si="7"/>
        <v>0.39772249341969923</v>
      </c>
    </row>
    <row r="95" spans="1:14" x14ac:dyDescent="0.25">
      <c r="A95">
        <f>'[1]eL Rates'!A95</f>
        <v>7.6640499999999996</v>
      </c>
      <c r="B95">
        <f>'[1]eL Rates'!F95</f>
        <v>0.4907999314425307</v>
      </c>
      <c r="C95">
        <f>'[1]eL Rates'!G95</f>
        <v>0.41904772267873241</v>
      </c>
      <c r="D95">
        <f>'[1]eL Rates'!H95</f>
        <v>0.35711339221867011</v>
      </c>
      <c r="F95">
        <f>'[2]eL Rates'!A95</f>
        <v>7.6661999999999999</v>
      </c>
      <c r="G95">
        <f>'[2]eL Rates'!F95</f>
        <v>0.45312503217148603</v>
      </c>
      <c r="H95">
        <f>'[2]eL Rates'!G95</f>
        <v>0.40880368721785831</v>
      </c>
      <c r="I95">
        <f>'[2]eL Rates'!H95</f>
        <v>0.27913400041542125</v>
      </c>
      <c r="K95">
        <f t="shared" si="4"/>
        <v>7.6651249999999997</v>
      </c>
      <c r="L95">
        <f t="shared" si="5"/>
        <v>0.47196248180700839</v>
      </c>
      <c r="M95">
        <f t="shared" si="6"/>
        <v>0.41392570494829539</v>
      </c>
      <c r="N95">
        <f t="shared" si="7"/>
        <v>0.31812369631704568</v>
      </c>
    </row>
    <row r="96" spans="1:14" x14ac:dyDescent="0.25">
      <c r="A96">
        <f>'[1]eL Rates'!A96</f>
        <v>7.7474333333333334</v>
      </c>
      <c r="B96">
        <f>'[1]eL Rates'!F96</f>
        <v>0.69209709115797025</v>
      </c>
      <c r="C96">
        <f>'[1]eL Rates'!G96</f>
        <v>0.40799418948515359</v>
      </c>
      <c r="D96">
        <f>'[1]eL Rates'!H96</f>
        <v>0.55237300610404572</v>
      </c>
      <c r="F96">
        <f>'[2]eL Rates'!A96</f>
        <v>7.748966666666667</v>
      </c>
      <c r="G96">
        <f>'[2]eL Rates'!F96</f>
        <v>0.34357310556147286</v>
      </c>
      <c r="H96">
        <f>'[2]eL Rates'!G96</f>
        <v>0.45857974654783795</v>
      </c>
      <c r="I96">
        <f>'[2]eL Rates'!H96</f>
        <v>0.34931068725867659</v>
      </c>
      <c r="K96">
        <f t="shared" si="4"/>
        <v>7.7482000000000006</v>
      </c>
      <c r="L96">
        <f t="shared" si="5"/>
        <v>0.51783509835972152</v>
      </c>
      <c r="M96">
        <f t="shared" si="6"/>
        <v>0.4332869680164958</v>
      </c>
      <c r="N96">
        <f t="shared" si="7"/>
        <v>0.45084184668136118</v>
      </c>
    </row>
    <row r="97" spans="1:14" x14ac:dyDescent="0.25">
      <c r="A97">
        <f>'[1]eL Rates'!A97</f>
        <v>7.8318166666666666</v>
      </c>
      <c r="B97">
        <f>'[1]eL Rates'!F97</f>
        <v>0.45523747396006259</v>
      </c>
      <c r="C97">
        <f>'[1]eL Rates'!G97</f>
        <v>0.38502853129405329</v>
      </c>
      <c r="D97">
        <f>'[1]eL Rates'!H97</f>
        <v>0.50392018600259791</v>
      </c>
      <c r="F97">
        <f>'[2]eL Rates'!A97</f>
        <v>7.8325666666666667</v>
      </c>
      <c r="G97">
        <f>'[2]eL Rates'!F97</f>
        <v>0.33531408854707362</v>
      </c>
      <c r="H97">
        <f>'[2]eL Rates'!G97</f>
        <v>0.38031078582270916</v>
      </c>
      <c r="I97">
        <f>'[2]eL Rates'!H97</f>
        <v>0.29341125656464867</v>
      </c>
      <c r="K97">
        <f t="shared" si="4"/>
        <v>7.8321916666666667</v>
      </c>
      <c r="L97">
        <f t="shared" si="5"/>
        <v>0.3952757812535681</v>
      </c>
      <c r="M97">
        <f t="shared" si="6"/>
        <v>0.3826696585583812</v>
      </c>
      <c r="N97">
        <f t="shared" si="7"/>
        <v>0.39866572128362332</v>
      </c>
    </row>
    <row r="98" spans="1:14" x14ac:dyDescent="0.25">
      <c r="A98">
        <f>'[1]eL Rates'!A98</f>
        <v>7.9136333333333333</v>
      </c>
      <c r="B98">
        <f>'[1]eL Rates'!F98</f>
        <v>0.47432261571899048</v>
      </c>
      <c r="C98">
        <f>'[1]eL Rates'!G98</f>
        <v>0.41043875644728689</v>
      </c>
      <c r="D98">
        <f>'[1]eL Rates'!H98</f>
        <v>0.69635535652985692</v>
      </c>
      <c r="F98">
        <f>'[2]eL Rates'!A98</f>
        <v>7.9164666666666665</v>
      </c>
      <c r="G98">
        <f>'[2]eL Rates'!F98</f>
        <v>0.41451968874219852</v>
      </c>
      <c r="H98">
        <f>'[2]eL Rates'!G98</f>
        <v>0.40568167805558636</v>
      </c>
      <c r="I98">
        <f>'[2]eL Rates'!H98</f>
        <v>0.32488059922610779</v>
      </c>
      <c r="K98">
        <f t="shared" si="4"/>
        <v>7.9150499999999999</v>
      </c>
      <c r="L98">
        <f t="shared" si="5"/>
        <v>0.44442115223059453</v>
      </c>
      <c r="M98">
        <f t="shared" si="6"/>
        <v>0.4080602172514366</v>
      </c>
      <c r="N98">
        <f t="shared" si="7"/>
        <v>0.51061797787798235</v>
      </c>
    </row>
    <row r="99" spans="1:14" x14ac:dyDescent="0.25">
      <c r="A99">
        <f>'[1]eL Rates'!A99</f>
        <v>7.9984666666666664</v>
      </c>
      <c r="B99">
        <f>'[1]eL Rates'!F99</f>
        <v>0.44513137293005517</v>
      </c>
      <c r="C99">
        <f>'[1]eL Rates'!G99</f>
        <v>0.34081393737662352</v>
      </c>
      <c r="D99">
        <f>'[1]eL Rates'!H99</f>
        <v>0.5440784028756751</v>
      </c>
      <c r="F99">
        <f>'[2]eL Rates'!A99</f>
        <v>8.0000333333333327</v>
      </c>
      <c r="G99">
        <f>'[2]eL Rates'!F99</f>
        <v>0.35755445563294525</v>
      </c>
      <c r="H99">
        <f>'[2]eL Rates'!G99</f>
        <v>0.4068023312036938</v>
      </c>
      <c r="I99">
        <f>'[2]eL Rates'!H99</f>
        <v>0.16765901309211356</v>
      </c>
      <c r="K99">
        <f t="shared" si="4"/>
        <v>7.99925</v>
      </c>
      <c r="L99">
        <f t="shared" si="5"/>
        <v>0.40134291428150021</v>
      </c>
      <c r="M99">
        <f t="shared" si="6"/>
        <v>0.37380813429015869</v>
      </c>
      <c r="N99">
        <f t="shared" si="7"/>
        <v>0.35586870798389436</v>
      </c>
    </row>
    <row r="100" spans="1:14" x14ac:dyDescent="0.25">
      <c r="A100">
        <f>'[1]eL Rates'!A100</f>
        <v>8.0803999999999991</v>
      </c>
      <c r="B100">
        <f>'[1]eL Rates'!F100</f>
        <v>0.39462642237255302</v>
      </c>
      <c r="C100">
        <f>'[1]eL Rates'!G100</f>
        <v>0.33004401428681762</v>
      </c>
      <c r="D100">
        <f>'[1]eL Rates'!H100</f>
        <v>0.61700407085746833</v>
      </c>
      <c r="F100">
        <f>'[2]eL Rates'!A100</f>
        <v>8.0826333333333338</v>
      </c>
      <c r="G100">
        <f>'[2]eL Rates'!F100</f>
        <v>0.40303826624714773</v>
      </c>
      <c r="H100">
        <f>'[2]eL Rates'!G100</f>
        <v>0.40738456462665262</v>
      </c>
      <c r="I100">
        <f>'[2]eL Rates'!H100</f>
        <v>0.26652662184556558</v>
      </c>
      <c r="K100">
        <f t="shared" si="4"/>
        <v>8.0815166666666656</v>
      </c>
      <c r="L100">
        <f t="shared" si="5"/>
        <v>0.39883234430985037</v>
      </c>
      <c r="M100">
        <f t="shared" si="6"/>
        <v>0.36871428945673512</v>
      </c>
      <c r="N100">
        <f t="shared" si="7"/>
        <v>0.44176534635151699</v>
      </c>
    </row>
    <row r="101" spans="1:14" x14ac:dyDescent="0.25">
      <c r="A101">
        <f>'[1]eL Rates'!A101</f>
        <v>8.1656166666666667</v>
      </c>
      <c r="B101">
        <f>'[1]eL Rates'!F101</f>
        <v>0.44298051798215426</v>
      </c>
      <c r="C101">
        <f>'[1]eL Rates'!G101</f>
        <v>0.41509564561877232</v>
      </c>
      <c r="D101">
        <f>'[1]eL Rates'!H101</f>
        <v>0.31848731228662541</v>
      </c>
      <c r="F101">
        <f>'[2]eL Rates'!A101</f>
        <v>8.1661833333333327</v>
      </c>
      <c r="G101">
        <f>'[2]eL Rates'!F101</f>
        <v>0.52153241458146637</v>
      </c>
      <c r="H101">
        <f>'[2]eL Rates'!G101</f>
        <v>0.34996874011267304</v>
      </c>
      <c r="I101">
        <f>'[2]eL Rates'!H101</f>
        <v>0.24003337606363825</v>
      </c>
      <c r="K101">
        <f t="shared" si="4"/>
        <v>8.1659000000000006</v>
      </c>
      <c r="L101">
        <f t="shared" si="5"/>
        <v>0.48225646628181029</v>
      </c>
      <c r="M101">
        <f t="shared" si="6"/>
        <v>0.38253219286572271</v>
      </c>
      <c r="N101">
        <f t="shared" si="7"/>
        <v>0.27926034417513185</v>
      </c>
    </row>
    <row r="102" spans="1:14" x14ac:dyDescent="0.25">
      <c r="A102">
        <f>'[1]eL Rates'!A102</f>
        <v>8.2468500000000002</v>
      </c>
      <c r="B102">
        <f>'[1]eL Rates'!F102</f>
        <v>0.33936093545968166</v>
      </c>
      <c r="C102">
        <f>'[1]eL Rates'!G102</f>
        <v>0.52665880301192891</v>
      </c>
      <c r="D102">
        <f>'[1]eL Rates'!H102</f>
        <v>0.51644881497707174</v>
      </c>
      <c r="F102">
        <f>'[2]eL Rates'!A102</f>
        <v>8.2489666666666661</v>
      </c>
      <c r="G102">
        <f>'[2]eL Rates'!F102</f>
        <v>0.40240506264741904</v>
      </c>
      <c r="H102">
        <f>'[2]eL Rates'!G102</f>
        <v>0.32746231165457446</v>
      </c>
      <c r="I102">
        <f>'[2]eL Rates'!H102</f>
        <v>9.5858293031921726E-2</v>
      </c>
      <c r="K102">
        <f t="shared" si="4"/>
        <v>8.2479083333333332</v>
      </c>
      <c r="L102">
        <f t="shared" si="5"/>
        <v>0.37088299905355038</v>
      </c>
      <c r="M102">
        <f t="shared" si="6"/>
        <v>0.42706055733325166</v>
      </c>
      <c r="N102">
        <f t="shared" si="7"/>
        <v>0.30615355400449673</v>
      </c>
    </row>
    <row r="103" spans="1:14" x14ac:dyDescent="0.25">
      <c r="A103">
        <f>'[1]eL Rates'!A103</f>
        <v>8.3306666666666676</v>
      </c>
      <c r="B103">
        <f>'[1]eL Rates'!F103</f>
        <v>0.4065166990395252</v>
      </c>
      <c r="C103">
        <f>'[1]eL Rates'!G103</f>
        <v>0.41715862442753027</v>
      </c>
      <c r="D103">
        <f>'[1]eL Rates'!H103</f>
        <v>0.46410315317271117</v>
      </c>
      <c r="F103">
        <f>'[2]eL Rates'!A103</f>
        <v>8.3328500000000005</v>
      </c>
      <c r="G103">
        <f>'[2]eL Rates'!F103</f>
        <v>0.38060188334663164</v>
      </c>
      <c r="H103">
        <f>'[2]eL Rates'!G103</f>
        <v>0.23822510591852183</v>
      </c>
      <c r="I103">
        <f>'[2]eL Rates'!H103</f>
        <v>0.34128359991044216</v>
      </c>
      <c r="K103">
        <f t="shared" si="4"/>
        <v>8.3317583333333332</v>
      </c>
      <c r="L103">
        <f t="shared" si="5"/>
        <v>0.39355929119307842</v>
      </c>
      <c r="M103">
        <f t="shared" si="6"/>
        <v>0.32769186517302606</v>
      </c>
      <c r="N103">
        <f t="shared" si="7"/>
        <v>0.40269337654157666</v>
      </c>
    </row>
    <row r="104" spans="1:14" x14ac:dyDescent="0.25">
      <c r="A104">
        <f>'[1]eL Rates'!A104</f>
        <v>8.4156666666666666</v>
      </c>
      <c r="B104">
        <f>'[1]eL Rates'!F104</f>
        <v>0.4183221535991179</v>
      </c>
      <c r="C104">
        <f>'[1]eL Rates'!G104</f>
        <v>0.24463408263547401</v>
      </c>
      <c r="D104">
        <f>'[1]eL Rates'!H104</f>
        <v>0.62581747174678792</v>
      </c>
      <c r="F104">
        <f>'[2]eL Rates'!A104</f>
        <v>8.4164499999999993</v>
      </c>
      <c r="G104">
        <f>'[2]eL Rates'!F104</f>
        <v>0.39448591732334504</v>
      </c>
      <c r="H104">
        <f>'[2]eL Rates'!G104</f>
        <v>0.28169694484187613</v>
      </c>
      <c r="I104">
        <f>'[2]eL Rates'!H104</f>
        <v>0.22551602674870286</v>
      </c>
      <c r="K104">
        <f t="shared" si="4"/>
        <v>8.4160583333333321</v>
      </c>
      <c r="L104">
        <f t="shared" si="5"/>
        <v>0.40640403546123149</v>
      </c>
      <c r="M104">
        <f t="shared" si="6"/>
        <v>0.26316551373867508</v>
      </c>
      <c r="N104">
        <f t="shared" si="7"/>
        <v>0.42566674924774539</v>
      </c>
    </row>
    <row r="105" spans="1:14" x14ac:dyDescent="0.25">
      <c r="A105">
        <f>'[1]eL Rates'!A105</f>
        <v>8.4971666666666668</v>
      </c>
      <c r="B105">
        <f>'[1]eL Rates'!F105</f>
        <v>-7.1747300589892606E-14</v>
      </c>
      <c r="C105">
        <f>'[1]eL Rates'!G105</f>
        <v>0.34740586615287333</v>
      </c>
      <c r="D105">
        <f>'[1]eL Rates'!H105</f>
        <v>0.27574464058080744</v>
      </c>
      <c r="F105">
        <f>'[2]eL Rates'!A105</f>
        <v>8.5003166666666665</v>
      </c>
      <c r="G105">
        <f>'[2]eL Rates'!F105</f>
        <v>0.39050687091311692</v>
      </c>
      <c r="H105">
        <f>'[2]eL Rates'!G105</f>
        <v>0.24899440422748478</v>
      </c>
      <c r="I105">
        <f>'[2]eL Rates'!H105</f>
        <v>0.24492099394604266</v>
      </c>
      <c r="K105">
        <f t="shared" si="4"/>
        <v>8.4987416666666675</v>
      </c>
      <c r="L105">
        <f t="shared" si="5"/>
        <v>0.1952534354565226</v>
      </c>
      <c r="M105">
        <f t="shared" si="6"/>
        <v>0.29820013519017907</v>
      </c>
      <c r="N105">
        <f t="shared" si="7"/>
        <v>0.26033281726342505</v>
      </c>
    </row>
    <row r="106" spans="1:14" x14ac:dyDescent="0.25">
      <c r="A106">
        <f>'[1]eL Rates'!A106</f>
        <v>8.5821333333333332</v>
      </c>
      <c r="B106">
        <f>'[1]eL Rates'!F106</f>
        <v>0.39603147137422895</v>
      </c>
      <c r="C106">
        <f>'[1]eL Rates'!G106</f>
        <v>0.27669387655628042</v>
      </c>
      <c r="D106">
        <f>'[1]eL Rates'!H106</f>
        <v>0.46762524016808232</v>
      </c>
      <c r="F106">
        <f>'[2]eL Rates'!A106</f>
        <v>8.5823</v>
      </c>
      <c r="G106">
        <f>'[2]eL Rates'!F106</f>
        <v>0.73043654229672439</v>
      </c>
      <c r="H106">
        <f>'[2]eL Rates'!G106</f>
        <v>0.32243749340687478</v>
      </c>
      <c r="I106">
        <f>'[2]eL Rates'!H106</f>
        <v>0.17878632902640054</v>
      </c>
      <c r="K106">
        <f t="shared" si="4"/>
        <v>8.5822166666666675</v>
      </c>
      <c r="L106">
        <f t="shared" si="5"/>
        <v>0.56323400683547664</v>
      </c>
      <c r="M106">
        <f t="shared" si="6"/>
        <v>0.2995656849815776</v>
      </c>
      <c r="N106">
        <f t="shared" si="7"/>
        <v>0.32320578459724142</v>
      </c>
    </row>
    <row r="107" spans="1:14" x14ac:dyDescent="0.25">
      <c r="A107">
        <f>'[1]eL Rates'!A107</f>
        <v>8.6656666666666666</v>
      </c>
      <c r="B107">
        <f>'[1]eL Rates'!F107</f>
        <v>0.13774444975484099</v>
      </c>
      <c r="C107">
        <f>'[1]eL Rates'!G107</f>
        <v>0.30851782685649082</v>
      </c>
      <c r="D107">
        <f>'[1]eL Rates'!H107</f>
        <v>0.51090532555069024</v>
      </c>
      <c r="F107">
        <f>'[2]eL Rates'!A107</f>
        <v>8.6672333333333338</v>
      </c>
      <c r="G107">
        <f>'[2]eL Rates'!F107</f>
        <v>0.38199915921470928</v>
      </c>
      <c r="H107">
        <f>'[2]eL Rates'!G107</f>
        <v>0.37781086693569593</v>
      </c>
      <c r="I107">
        <f>'[2]eL Rates'!H107</f>
        <v>0.32334300487555889</v>
      </c>
      <c r="K107">
        <f t="shared" si="4"/>
        <v>8.6664500000000011</v>
      </c>
      <c r="L107">
        <f t="shared" si="5"/>
        <v>0.25987180448477515</v>
      </c>
      <c r="M107">
        <f t="shared" si="6"/>
        <v>0.34316434689609338</v>
      </c>
      <c r="N107">
        <f t="shared" si="7"/>
        <v>0.41712416521312456</v>
      </c>
    </row>
    <row r="108" spans="1:14" x14ac:dyDescent="0.25">
      <c r="A108">
        <f>'[1]eL Rates'!A108</f>
        <v>8.7480666666666664</v>
      </c>
      <c r="B108">
        <f>'[1]eL Rates'!F108</f>
        <v>0.30483239254900352</v>
      </c>
      <c r="C108">
        <f>'[1]eL Rates'!G108</f>
        <v>0.346378519649512</v>
      </c>
      <c r="D108">
        <f>'[1]eL Rates'!H108</f>
        <v>0.43215724970710317</v>
      </c>
      <c r="F108">
        <f>'[2]eL Rates'!A108</f>
        <v>8.7495166666666666</v>
      </c>
      <c r="G108">
        <f>'[2]eL Rates'!F108</f>
        <v>0.42995533443702749</v>
      </c>
      <c r="H108">
        <f>'[2]eL Rates'!G108</f>
        <v>0.42228111021136155</v>
      </c>
      <c r="I108">
        <f>'[2]eL Rates'!H108</f>
        <v>0.3774977709310961</v>
      </c>
      <c r="K108">
        <f t="shared" si="4"/>
        <v>8.7487916666666656</v>
      </c>
      <c r="L108">
        <f t="shared" si="5"/>
        <v>0.3673938634930155</v>
      </c>
      <c r="M108">
        <f t="shared" si="6"/>
        <v>0.38432981493043678</v>
      </c>
      <c r="N108">
        <f t="shared" si="7"/>
        <v>0.40482751031909964</v>
      </c>
    </row>
    <row r="109" spans="1:14" x14ac:dyDescent="0.25">
      <c r="A109">
        <f>'[1]eL Rates'!A109</f>
        <v>8.831033333333334</v>
      </c>
      <c r="B109">
        <f>'[1]eL Rates'!F109</f>
        <v>0.43552634895671227</v>
      </c>
      <c r="C109">
        <f>'[1]eL Rates'!G109</f>
        <v>0.44912232392695128</v>
      </c>
      <c r="D109">
        <f>'[1]eL Rates'!H109</f>
        <v>0.50280838576910347</v>
      </c>
      <c r="F109">
        <f>'[2]eL Rates'!A109</f>
        <v>8.8336333333333332</v>
      </c>
      <c r="G109">
        <f>'[2]eL Rates'!F109</f>
        <v>0.35259908492004438</v>
      </c>
      <c r="H109">
        <f>'[2]eL Rates'!G109</f>
        <v>0.34157229514192095</v>
      </c>
      <c r="I109">
        <f>'[2]eL Rates'!H109</f>
        <v>0.48793453320754898</v>
      </c>
      <c r="K109">
        <f t="shared" si="4"/>
        <v>8.8323333333333345</v>
      </c>
      <c r="L109">
        <f t="shared" si="5"/>
        <v>0.39406271693837835</v>
      </c>
      <c r="M109">
        <f t="shared" si="6"/>
        <v>0.39534730953443609</v>
      </c>
      <c r="N109">
        <f t="shared" si="7"/>
        <v>0.49537145948832623</v>
      </c>
    </row>
    <row r="110" spans="1:14" x14ac:dyDescent="0.25">
      <c r="A110">
        <f>'[1]eL Rates'!A110</f>
        <v>8.9139333333333326</v>
      </c>
      <c r="B110">
        <f>'[1]eL Rates'!F110</f>
        <v>0.44828397439596523</v>
      </c>
      <c r="C110">
        <f>'[1]eL Rates'!G110</f>
        <v>0.26935747598393317</v>
      </c>
      <c r="D110">
        <f>'[1]eL Rates'!H110</f>
        <v>0.58188961836222786</v>
      </c>
      <c r="F110">
        <f>'[2]eL Rates'!A110</f>
        <v>8.9179999999999993</v>
      </c>
      <c r="G110">
        <f>'[2]eL Rates'!F110</f>
        <v>0.10518266214926239</v>
      </c>
      <c r="H110">
        <f>'[2]eL Rates'!G110</f>
        <v>0.33048475879779315</v>
      </c>
      <c r="I110">
        <f>'[2]eL Rates'!H110</f>
        <v>0.59136334705443039</v>
      </c>
      <c r="K110">
        <f t="shared" si="4"/>
        <v>8.9159666666666659</v>
      </c>
      <c r="L110">
        <f t="shared" si="5"/>
        <v>0.27673331827261383</v>
      </c>
      <c r="M110">
        <f t="shared" si="6"/>
        <v>0.29992111739086313</v>
      </c>
      <c r="N110">
        <f t="shared" si="7"/>
        <v>0.58662648270832918</v>
      </c>
    </row>
    <row r="111" spans="1:14" x14ac:dyDescent="0.25">
      <c r="A111">
        <f>'[1]eL Rates'!A111</f>
        <v>8.9971999999999994</v>
      </c>
      <c r="B111">
        <f>'[1]eL Rates'!F111</f>
        <v>0.4676027398801525</v>
      </c>
      <c r="C111">
        <f>'[1]eL Rates'!G111</f>
        <v>0.32915338751208345</v>
      </c>
      <c r="D111">
        <f>'[1]eL Rates'!H111</f>
        <v>0.70889972386954547</v>
      </c>
      <c r="F111">
        <f>'[2]eL Rates'!A111</f>
        <v>8.9998000000000005</v>
      </c>
      <c r="G111">
        <f>'[2]eL Rates'!F111</f>
        <v>0.31214970694206534</v>
      </c>
      <c r="H111">
        <f>'[2]eL Rates'!G111</f>
        <v>0.35063074289635421</v>
      </c>
      <c r="I111">
        <f>'[2]eL Rates'!H111</f>
        <v>0.76577257428644274</v>
      </c>
      <c r="K111">
        <f t="shared" si="4"/>
        <v>8.9984999999999999</v>
      </c>
      <c r="L111">
        <f t="shared" si="5"/>
        <v>0.38987622341110895</v>
      </c>
      <c r="M111">
        <f t="shared" si="6"/>
        <v>0.33989206520421883</v>
      </c>
      <c r="N111">
        <f t="shared" si="7"/>
        <v>0.73733614907799416</v>
      </c>
    </row>
    <row r="112" spans="1:14" x14ac:dyDescent="0.25">
      <c r="A112">
        <f>'[1]eL Rates'!A112</f>
        <v>9.080566666666666</v>
      </c>
      <c r="B112">
        <f>'[1]eL Rates'!F112</f>
        <v>0.34651498013538173</v>
      </c>
      <c r="C112">
        <f>'[1]eL Rates'!G112</f>
        <v>0.51173009166561734</v>
      </c>
      <c r="D112">
        <f>'[1]eL Rates'!H112</f>
        <v>0.49639269049045281</v>
      </c>
      <c r="F112">
        <f>'[2]eL Rates'!A112</f>
        <v>9.0826666666666664</v>
      </c>
      <c r="G112">
        <f>'[2]eL Rates'!F112</f>
        <v>0.47225701033586265</v>
      </c>
      <c r="H112">
        <f>'[2]eL Rates'!G112</f>
        <v>0.37806376857554874</v>
      </c>
      <c r="I112">
        <f>'[2]eL Rates'!H112</f>
        <v>0.47013153572716559</v>
      </c>
      <c r="K112">
        <f t="shared" si="4"/>
        <v>9.0816166666666653</v>
      </c>
      <c r="L112">
        <f t="shared" si="5"/>
        <v>0.40938599523562219</v>
      </c>
      <c r="M112">
        <f t="shared" si="6"/>
        <v>0.44489693012058307</v>
      </c>
      <c r="N112">
        <f t="shared" si="7"/>
        <v>0.48326211310880918</v>
      </c>
    </row>
    <row r="113" spans="1:14" x14ac:dyDescent="0.25">
      <c r="A113">
        <f>'[1]eL Rates'!A113</f>
        <v>9.1664499999999993</v>
      </c>
      <c r="B113">
        <f>'[1]eL Rates'!F113</f>
        <v>0.46040725823446166</v>
      </c>
      <c r="C113">
        <f>'[1]eL Rates'!G113</f>
        <v>0.51887035020128991</v>
      </c>
      <c r="D113">
        <f>'[1]eL Rates'!H113</f>
        <v>0.50264720521129802</v>
      </c>
      <c r="F113">
        <f>'[2]eL Rates'!A113</f>
        <v>9.166716666666666</v>
      </c>
      <c r="G113">
        <f>'[2]eL Rates'!F113</f>
        <v>0.41715668345208329</v>
      </c>
      <c r="H113">
        <f>'[2]eL Rates'!G113</f>
        <v>0.31402834199477214</v>
      </c>
      <c r="I113">
        <f>'[2]eL Rates'!H113</f>
        <v>0.67592778089018934</v>
      </c>
      <c r="K113">
        <f t="shared" si="4"/>
        <v>9.1665833333333318</v>
      </c>
      <c r="L113">
        <f t="shared" si="5"/>
        <v>0.43878197084327247</v>
      </c>
      <c r="M113">
        <f t="shared" si="6"/>
        <v>0.41644934609803103</v>
      </c>
      <c r="N113">
        <f t="shared" si="7"/>
        <v>0.58928749305074368</v>
      </c>
    </row>
    <row r="114" spans="1:14" x14ac:dyDescent="0.25">
      <c r="A114">
        <f>'[1]eL Rates'!A114</f>
        <v>9.2469000000000001</v>
      </c>
      <c r="B114">
        <f>'[1]eL Rates'!F114</f>
        <v>0.56338282059329081</v>
      </c>
      <c r="C114">
        <f>'[1]eL Rates'!G114</f>
        <v>0.49465240139359246</v>
      </c>
      <c r="D114">
        <f>'[1]eL Rates'!H114</f>
        <v>0.85455938581610769</v>
      </c>
      <c r="F114">
        <f>'[2]eL Rates'!A114</f>
        <v>9.249366666666667</v>
      </c>
      <c r="G114">
        <f>'[2]eL Rates'!F114</f>
        <v>0.50624367669680059</v>
      </c>
      <c r="H114">
        <f>'[2]eL Rates'!G114</f>
        <v>0.32800502800710574</v>
      </c>
      <c r="I114">
        <f>'[2]eL Rates'!H114</f>
        <v>0.45548788265292056</v>
      </c>
      <c r="K114">
        <f t="shared" si="4"/>
        <v>9.2481333333333335</v>
      </c>
      <c r="L114">
        <f t="shared" si="5"/>
        <v>0.53481324864504565</v>
      </c>
      <c r="M114">
        <f t="shared" si="6"/>
        <v>0.4113287147003491</v>
      </c>
      <c r="N114">
        <f t="shared" si="7"/>
        <v>0.65502363423451415</v>
      </c>
    </row>
    <row r="115" spans="1:14" x14ac:dyDescent="0.25">
      <c r="A115">
        <f>'[1]eL Rates'!A115</f>
        <v>9.33155</v>
      </c>
      <c r="B115">
        <f>'[1]eL Rates'!F115</f>
        <v>0.45802718262558778</v>
      </c>
      <c r="C115">
        <f>'[1]eL Rates'!G115</f>
        <v>0.48958662404410497</v>
      </c>
      <c r="D115">
        <f>'[1]eL Rates'!H115</f>
        <v>0.49510591953293226</v>
      </c>
      <c r="F115">
        <f>'[2]eL Rates'!A115</f>
        <v>9.3336500000000004</v>
      </c>
      <c r="G115">
        <f>'[2]eL Rates'!F115</f>
        <v>-2.7268163246987515E-2</v>
      </c>
      <c r="H115">
        <f>'[2]eL Rates'!G115</f>
        <v>0.33061087347386314</v>
      </c>
      <c r="I115">
        <f>'[2]eL Rates'!H115</f>
        <v>0.82770305386622123</v>
      </c>
      <c r="K115">
        <f t="shared" si="4"/>
        <v>9.3325999999999993</v>
      </c>
      <c r="L115">
        <f t="shared" si="5"/>
        <v>0.21537950968930014</v>
      </c>
      <c r="M115">
        <f t="shared" si="6"/>
        <v>0.41009874875898406</v>
      </c>
      <c r="N115">
        <f t="shared" si="7"/>
        <v>0.66140448669957674</v>
      </c>
    </row>
    <row r="116" spans="1:14" x14ac:dyDescent="0.25">
      <c r="A116">
        <f>'[1]eL Rates'!A116</f>
        <v>9.4140999999999995</v>
      </c>
      <c r="B116">
        <f>'[1]eL Rates'!F116</f>
        <v>0.78778464047460284</v>
      </c>
      <c r="C116">
        <f>'[1]eL Rates'!G116</f>
        <v>0.5575368171784828</v>
      </c>
      <c r="D116">
        <f>'[1]eL Rates'!H116</f>
        <v>0.64172652624947712</v>
      </c>
      <c r="F116">
        <f>'[2]eL Rates'!A116</f>
        <v>9.4161999999999999</v>
      </c>
      <c r="G116">
        <f>'[2]eL Rates'!F116</f>
        <v>0.48147927538421059</v>
      </c>
      <c r="H116">
        <f>'[2]eL Rates'!G116</f>
        <v>0.31788649115938306</v>
      </c>
      <c r="I116">
        <f>'[2]eL Rates'!H116</f>
        <v>0.67497439511854551</v>
      </c>
      <c r="K116">
        <f t="shared" si="4"/>
        <v>9.4151500000000006</v>
      </c>
      <c r="L116">
        <f t="shared" si="5"/>
        <v>0.63463195792940674</v>
      </c>
      <c r="M116">
        <f t="shared" si="6"/>
        <v>0.43771165416893293</v>
      </c>
      <c r="N116">
        <f t="shared" si="7"/>
        <v>0.65835046068401137</v>
      </c>
    </row>
    <row r="117" spans="1:14" x14ac:dyDescent="0.25">
      <c r="A117">
        <f>'[1]eL Rates'!A117</f>
        <v>9.4982166666666661</v>
      </c>
      <c r="B117">
        <f>'[1]eL Rates'!F117</f>
        <v>0.45530538144684546</v>
      </c>
      <c r="C117">
        <f>'[1]eL Rates'!G117</f>
        <v>0.57354961098473267</v>
      </c>
      <c r="D117">
        <f>'[1]eL Rates'!H117</f>
        <v>0.57935921651495004</v>
      </c>
      <c r="F117">
        <f>'[2]eL Rates'!A117</f>
        <v>9.5000499999999999</v>
      </c>
      <c r="G117">
        <f>'[2]eL Rates'!F117</f>
        <v>0.49363453501037036</v>
      </c>
      <c r="H117">
        <f>'[2]eL Rates'!G117</f>
        <v>0.37578410170259152</v>
      </c>
      <c r="I117">
        <f>'[2]eL Rates'!H117</f>
        <v>0.81879538460104673</v>
      </c>
      <c r="K117">
        <f t="shared" si="4"/>
        <v>9.499133333333333</v>
      </c>
      <c r="L117">
        <f t="shared" si="5"/>
        <v>0.47446995822860794</v>
      </c>
      <c r="M117">
        <f t="shared" si="6"/>
        <v>0.47466685634366212</v>
      </c>
      <c r="N117">
        <f t="shared" si="7"/>
        <v>0.69907730055799844</v>
      </c>
    </row>
    <row r="118" spans="1:14" x14ac:dyDescent="0.25">
      <c r="A118">
        <f>'[1]eL Rates'!A118</f>
        <v>9.5812666666666662</v>
      </c>
      <c r="B118">
        <f>'[1]eL Rates'!F118</f>
        <v>0.47952419073034436</v>
      </c>
      <c r="C118">
        <f>'[1]eL Rates'!G118</f>
        <v>0.43773525310583761</v>
      </c>
      <c r="D118">
        <f>'[1]eL Rates'!H118</f>
        <v>0.76169249757128665</v>
      </c>
      <c r="F118">
        <f>'[2]eL Rates'!A118</f>
        <v>9.582866666666666</v>
      </c>
      <c r="G118">
        <f>'[2]eL Rates'!F118</f>
        <v>0.55145808180189382</v>
      </c>
      <c r="H118">
        <f>'[2]eL Rates'!G118</f>
        <v>0.36700826229539246</v>
      </c>
      <c r="I118">
        <f>'[2]eL Rates'!H118</f>
        <v>0.4234096478585731</v>
      </c>
      <c r="K118">
        <f t="shared" si="4"/>
        <v>9.5820666666666661</v>
      </c>
      <c r="L118">
        <f t="shared" si="5"/>
        <v>0.51549113626611909</v>
      </c>
      <c r="M118">
        <f t="shared" si="6"/>
        <v>0.40237175770061506</v>
      </c>
      <c r="N118">
        <f t="shared" si="7"/>
        <v>0.59255107271492991</v>
      </c>
    </row>
    <row r="119" spans="1:14" x14ac:dyDescent="0.25">
      <c r="A119">
        <f>'[1]eL Rates'!A119</f>
        <v>9.6632499999999997</v>
      </c>
      <c r="B119">
        <f>'[1]eL Rates'!F119</f>
        <v>0.38379512854307946</v>
      </c>
      <c r="C119">
        <f>'[1]eL Rates'!G119</f>
        <v>0.6027446753566702</v>
      </c>
      <c r="D119">
        <f>'[1]eL Rates'!H119</f>
        <v>0.73089608929520056</v>
      </c>
      <c r="F119">
        <f>'[2]eL Rates'!A119</f>
        <v>9.6677666666666671</v>
      </c>
      <c r="G119">
        <f>'[2]eL Rates'!F119</f>
        <v>0.61490813686017332</v>
      </c>
      <c r="H119">
        <f>'[2]eL Rates'!G119</f>
        <v>0.28081185877681886</v>
      </c>
      <c r="I119">
        <f>'[2]eL Rates'!H119</f>
        <v>0.23833401614541008</v>
      </c>
      <c r="K119">
        <f t="shared" si="4"/>
        <v>9.6655083333333334</v>
      </c>
      <c r="L119">
        <f t="shared" si="5"/>
        <v>0.49935163270162641</v>
      </c>
      <c r="M119">
        <f t="shared" si="6"/>
        <v>0.4417782670667445</v>
      </c>
      <c r="N119">
        <f t="shared" si="7"/>
        <v>0.48461505272030531</v>
      </c>
    </row>
    <row r="120" spans="1:14" x14ac:dyDescent="0.25">
      <c r="A120">
        <f>'[1]eL Rates'!A120</f>
        <v>9.74925</v>
      </c>
      <c r="B120">
        <f>'[1]eL Rates'!F120</f>
        <v>0.43498737780368418</v>
      </c>
      <c r="C120">
        <f>'[1]eL Rates'!G120</f>
        <v>0.4224744309156539</v>
      </c>
      <c r="D120">
        <f>'[1]eL Rates'!H120</f>
        <v>0.80587658932766126</v>
      </c>
      <c r="F120">
        <f>'[2]eL Rates'!A120</f>
        <v>9.749016666666666</v>
      </c>
      <c r="G120">
        <f>'[2]eL Rates'!F120</f>
        <v>0.2146778975205261</v>
      </c>
      <c r="H120">
        <f>'[2]eL Rates'!G120</f>
        <v>0.42305824751937526</v>
      </c>
      <c r="I120">
        <f>'[2]eL Rates'!H120</f>
        <v>0.53949480457619026</v>
      </c>
      <c r="K120">
        <f t="shared" si="4"/>
        <v>9.749133333333333</v>
      </c>
      <c r="L120">
        <f t="shared" si="5"/>
        <v>0.32483263766210513</v>
      </c>
      <c r="M120">
        <f t="shared" si="6"/>
        <v>0.42276633921751461</v>
      </c>
      <c r="N120">
        <f t="shared" si="7"/>
        <v>0.6726856969519257</v>
      </c>
    </row>
    <row r="121" spans="1:14" x14ac:dyDescent="0.25">
      <c r="A121">
        <f>'[1]eL Rates'!A121</f>
        <v>9.8307666666666673</v>
      </c>
      <c r="B121">
        <f>'[1]eL Rates'!F121</f>
        <v>0.55202694434761423</v>
      </c>
      <c r="C121">
        <f>'[1]eL Rates'!G121</f>
        <v>0.4269393461367505</v>
      </c>
      <c r="D121">
        <f>'[1]eL Rates'!H121</f>
        <v>0.90684086620470683</v>
      </c>
      <c r="F121">
        <f>'[2]eL Rates'!A121</f>
        <v>9.832416666666667</v>
      </c>
      <c r="G121">
        <f>'[2]eL Rates'!F121</f>
        <v>0.27446943887136394</v>
      </c>
      <c r="H121">
        <f>'[2]eL Rates'!G121</f>
        <v>0.46052590739407467</v>
      </c>
      <c r="I121">
        <f>'[2]eL Rates'!H121</f>
        <v>0.84037608879391168</v>
      </c>
      <c r="K121">
        <f t="shared" si="4"/>
        <v>9.8315916666666681</v>
      </c>
      <c r="L121">
        <f t="shared" si="5"/>
        <v>0.41324819160948911</v>
      </c>
      <c r="M121">
        <f t="shared" si="6"/>
        <v>0.44373262676541259</v>
      </c>
      <c r="N121">
        <f t="shared" si="7"/>
        <v>0.87360847749930925</v>
      </c>
    </row>
    <row r="122" spans="1:14" x14ac:dyDescent="0.25">
      <c r="A122">
        <f>'[1]eL Rates'!A122</f>
        <v>9.9138666666666673</v>
      </c>
      <c r="B122">
        <f>'[1]eL Rates'!F122</f>
        <v>0.38660904606950847</v>
      </c>
      <c r="C122">
        <f>'[1]eL Rates'!G122</f>
        <v>0.47006220946969673</v>
      </c>
      <c r="D122">
        <f>'[1]eL Rates'!H122</f>
        <v>0.69217766237084133</v>
      </c>
      <c r="F122">
        <f>'[2]eL Rates'!A122</f>
        <v>9.9172333333333338</v>
      </c>
      <c r="G122">
        <f>'[2]eL Rates'!F122</f>
        <v>0.42840264955013585</v>
      </c>
      <c r="H122">
        <f>'[2]eL Rates'!G122</f>
        <v>0.6317210982142939</v>
      </c>
      <c r="I122">
        <f>'[2]eL Rates'!H122</f>
        <v>0.91656643384275693</v>
      </c>
      <c r="K122">
        <f t="shared" si="4"/>
        <v>9.9155499999999996</v>
      </c>
      <c r="L122">
        <f t="shared" si="5"/>
        <v>0.40750584780982213</v>
      </c>
      <c r="M122">
        <f t="shared" si="6"/>
        <v>0.55089165384199534</v>
      </c>
      <c r="N122">
        <f t="shared" si="7"/>
        <v>0.80437204810679908</v>
      </c>
    </row>
    <row r="123" spans="1:14" x14ac:dyDescent="0.25">
      <c r="A123">
        <f>'[1]eL Rates'!A123</f>
        <v>9.9974333333333334</v>
      </c>
      <c r="B123">
        <f>'[1]eL Rates'!F123</f>
        <v>0.47002966420737935</v>
      </c>
      <c r="C123">
        <f>'[1]eL Rates'!G123</f>
        <v>0.36669777400725972</v>
      </c>
      <c r="D123">
        <f>'[1]eL Rates'!H123</f>
        <v>8.197455878864203E-2</v>
      </c>
      <c r="F123">
        <f>'[2]eL Rates'!A123</f>
        <v>10.000566666666666</v>
      </c>
      <c r="G123">
        <f>'[2]eL Rates'!F123</f>
        <v>0.55368220265566392</v>
      </c>
      <c r="H123">
        <f>'[2]eL Rates'!G123</f>
        <v>0.5743713251769027</v>
      </c>
      <c r="I123">
        <f>'[2]eL Rates'!H123</f>
        <v>0.7771424734245771</v>
      </c>
      <c r="K123">
        <f t="shared" si="4"/>
        <v>9.9989999999999988</v>
      </c>
      <c r="L123">
        <f t="shared" si="5"/>
        <v>0.51185593343152158</v>
      </c>
      <c r="M123">
        <f t="shared" si="6"/>
        <v>0.47053454959208119</v>
      </c>
      <c r="N123">
        <f t="shared" si="7"/>
        <v>0.42955851610660956</v>
      </c>
    </row>
    <row r="124" spans="1:14" x14ac:dyDescent="0.25">
      <c r="A124">
        <f>'[1]eL Rates'!A124</f>
        <v>10.080483333333333</v>
      </c>
      <c r="B124">
        <f>'[1]eL Rates'!F124</f>
        <v>0.4922903712284718</v>
      </c>
      <c r="C124">
        <f>'[1]eL Rates'!G124</f>
        <v>0.51270775432389337</v>
      </c>
      <c r="D124">
        <f>'[1]eL Rates'!H124</f>
        <v>0.12835839768691143</v>
      </c>
      <c r="F124">
        <f>'[2]eL Rates'!A124</f>
        <v>10.082649999999999</v>
      </c>
      <c r="G124">
        <f>'[2]eL Rates'!F124</f>
        <v>1.0075153957192069</v>
      </c>
      <c r="H124">
        <f>'[2]eL Rates'!G124</f>
        <v>0.50047906247381846</v>
      </c>
      <c r="I124">
        <f>'[2]eL Rates'!H124</f>
        <v>0.54901554850174228</v>
      </c>
      <c r="K124">
        <f t="shared" si="4"/>
        <v>10.081566666666667</v>
      </c>
      <c r="L124">
        <f t="shared" si="5"/>
        <v>0.74990288347383938</v>
      </c>
      <c r="M124">
        <f t="shared" si="6"/>
        <v>0.50659340839885592</v>
      </c>
      <c r="N124">
        <f t="shared" si="7"/>
        <v>0.33868697309432683</v>
      </c>
    </row>
    <row r="125" spans="1:14" x14ac:dyDescent="0.25">
      <c r="A125">
        <f>'[1]eL Rates'!A125</f>
        <v>10.164099999999999</v>
      </c>
      <c r="B125">
        <f>'[1]eL Rates'!F125</f>
        <v>0.39491878784125528</v>
      </c>
      <c r="C125">
        <f>'[1]eL Rates'!G125</f>
        <v>0.4351780924717818</v>
      </c>
      <c r="D125">
        <f>'[1]eL Rates'!H125</f>
        <v>0.37142066444555932</v>
      </c>
      <c r="F125">
        <f>'[2]eL Rates'!A125</f>
        <v>10.1662</v>
      </c>
      <c r="G125">
        <f>'[2]eL Rates'!F125</f>
        <v>0.44791931652031725</v>
      </c>
      <c r="H125">
        <f>'[2]eL Rates'!G125</f>
        <v>0.59372581576023231</v>
      </c>
      <c r="I125">
        <f>'[2]eL Rates'!H125</f>
        <v>0.93679585542498955</v>
      </c>
      <c r="K125">
        <f t="shared" si="4"/>
        <v>10.165150000000001</v>
      </c>
      <c r="L125">
        <f t="shared" si="5"/>
        <v>0.42141905218078624</v>
      </c>
      <c r="M125">
        <f t="shared" si="6"/>
        <v>0.51445195411600708</v>
      </c>
      <c r="N125">
        <f t="shared" si="7"/>
        <v>0.65410825993527444</v>
      </c>
    </row>
    <row r="126" spans="1:14" x14ac:dyDescent="0.25">
      <c r="A126">
        <f>'[1]eL Rates'!A126</f>
        <v>10.247966666666667</v>
      </c>
      <c r="B126">
        <f>'[1]eL Rates'!F126</f>
        <v>0.68850776417656012</v>
      </c>
      <c r="C126">
        <f>'[1]eL Rates'!G126</f>
        <v>0.59200790878329834</v>
      </c>
      <c r="D126">
        <f>'[1]eL Rates'!H126</f>
        <v>0.13259143456601788</v>
      </c>
      <c r="F126">
        <f>'[2]eL Rates'!A126</f>
        <v>10.248483333333333</v>
      </c>
      <c r="G126">
        <f>'[2]eL Rates'!F126</f>
        <v>0.42954441852239184</v>
      </c>
      <c r="H126">
        <f>'[2]eL Rates'!G126</f>
        <v>0.31715706894181961</v>
      </c>
      <c r="I126">
        <f>'[2]eL Rates'!H126</f>
        <v>0.66776050154586464</v>
      </c>
      <c r="K126">
        <f t="shared" si="4"/>
        <v>10.248225</v>
      </c>
      <c r="L126">
        <f t="shared" si="5"/>
        <v>0.55902609134947601</v>
      </c>
      <c r="M126">
        <f t="shared" si="6"/>
        <v>0.45458248886255898</v>
      </c>
      <c r="N126">
        <f t="shared" si="7"/>
        <v>0.40017596805594124</v>
      </c>
    </row>
    <row r="127" spans="1:14" x14ac:dyDescent="0.25">
      <c r="A127">
        <f>'[1]eL Rates'!A127</f>
        <v>10.331033333333334</v>
      </c>
      <c r="B127">
        <f>'[1]eL Rates'!F127</f>
        <v>0.65047358219606066</v>
      </c>
      <c r="C127">
        <f>'[1]eL Rates'!G127</f>
        <v>0.57578811028695309</v>
      </c>
      <c r="D127">
        <f>'[1]eL Rates'!H127</f>
        <v>-3.9817871372496212E-2</v>
      </c>
      <c r="F127">
        <f>'[2]eL Rates'!A127</f>
        <v>10.332566666666667</v>
      </c>
      <c r="G127">
        <f>'[2]eL Rates'!F127</f>
        <v>0.31228565338572606</v>
      </c>
      <c r="H127">
        <f>'[2]eL Rates'!G127</f>
        <v>0.43457443459337736</v>
      </c>
      <c r="I127">
        <f>'[2]eL Rates'!H127</f>
        <v>0.81717494613416375</v>
      </c>
      <c r="K127">
        <f t="shared" si="4"/>
        <v>10.331800000000001</v>
      </c>
      <c r="L127">
        <f t="shared" si="5"/>
        <v>0.48137961779089333</v>
      </c>
      <c r="M127">
        <f t="shared" si="6"/>
        <v>0.5051812724401652</v>
      </c>
      <c r="N127">
        <f t="shared" si="7"/>
        <v>0.38867853738083374</v>
      </c>
    </row>
    <row r="128" spans="1:14" x14ac:dyDescent="0.25">
      <c r="A128">
        <f>'[1]eL Rates'!A128</f>
        <v>10.41385</v>
      </c>
      <c r="B128">
        <f>'[1]eL Rates'!F128</f>
        <v>0.73176590409103348</v>
      </c>
      <c r="C128">
        <f>'[1]eL Rates'!G128</f>
        <v>0.41057954918986456</v>
      </c>
      <c r="D128">
        <f>'[1]eL Rates'!H128</f>
        <v>4.776418799408666E-2</v>
      </c>
      <c r="F128">
        <f>'[2]eL Rates'!A128</f>
        <v>10.416216666666667</v>
      </c>
      <c r="G128">
        <f>'[2]eL Rates'!F128</f>
        <v>0.6597323961070346</v>
      </c>
      <c r="H128">
        <f>'[2]eL Rates'!G128</f>
        <v>0.70276753764984989</v>
      </c>
      <c r="I128">
        <f>'[2]eL Rates'!H128</f>
        <v>0.93289551373198099</v>
      </c>
      <c r="K128">
        <f t="shared" si="4"/>
        <v>10.415033333333334</v>
      </c>
      <c r="L128">
        <f t="shared" si="5"/>
        <v>0.69574915009903404</v>
      </c>
      <c r="M128">
        <f t="shared" si="6"/>
        <v>0.5566735434198572</v>
      </c>
      <c r="N128">
        <f t="shared" si="7"/>
        <v>0.49032985086303382</v>
      </c>
    </row>
    <row r="129" spans="1:14" x14ac:dyDescent="0.25">
      <c r="A129">
        <f>'[1]eL Rates'!A129</f>
        <v>10.49715</v>
      </c>
      <c r="B129">
        <f>'[1]eL Rates'!F129</f>
        <v>0.72994850503157871</v>
      </c>
      <c r="C129">
        <f>'[1]eL Rates'!G129</f>
        <v>0.63384849471820659</v>
      </c>
      <c r="D129">
        <f>'[1]eL Rates'!H129</f>
        <v>0</v>
      </c>
      <c r="F129">
        <f>'[2]eL Rates'!A129</f>
        <v>10.498766666666667</v>
      </c>
      <c r="G129">
        <f>'[2]eL Rates'!F129</f>
        <v>0.964865212818805</v>
      </c>
      <c r="H129">
        <f>'[2]eL Rates'!G129</f>
        <v>0.62644820633148113</v>
      </c>
      <c r="I129">
        <f>'[2]eL Rates'!H129</f>
        <v>0.50335003996094452</v>
      </c>
      <c r="K129">
        <f t="shared" si="4"/>
        <v>10.497958333333333</v>
      </c>
      <c r="L129">
        <f t="shared" si="5"/>
        <v>0.84740685892519185</v>
      </c>
      <c r="M129">
        <f t="shared" si="6"/>
        <v>0.63014835052484386</v>
      </c>
      <c r="N129">
        <f t="shared" si="7"/>
        <v>0.25167501998047226</v>
      </c>
    </row>
    <row r="130" spans="1:14" x14ac:dyDescent="0.25">
      <c r="A130">
        <f>'[1]eL Rates'!A130</f>
        <v>10.581816666666667</v>
      </c>
      <c r="B130">
        <f>'[1]eL Rates'!F130</f>
        <v>0.55949706990156689</v>
      </c>
      <c r="C130">
        <f>'[1]eL Rates'!G130</f>
        <v>0.3790571251871625</v>
      </c>
      <c r="D130">
        <f>'[1]eL Rates'!H130</f>
        <v>4.6910757404468768E-2</v>
      </c>
      <c r="F130">
        <f>'[2]eL Rates'!A130</f>
        <v>10.5824</v>
      </c>
      <c r="G130">
        <f>'[2]eL Rates'!F130</f>
        <v>0.80196136527891293</v>
      </c>
      <c r="H130">
        <f>'[2]eL Rates'!G130</f>
        <v>0.50809168738404142</v>
      </c>
      <c r="I130">
        <f>'[2]eL Rates'!H130</f>
        <v>-0.21118160857567961</v>
      </c>
      <c r="K130">
        <f t="shared" si="4"/>
        <v>10.582108333333334</v>
      </c>
      <c r="L130">
        <f t="shared" si="5"/>
        <v>0.68072921759023997</v>
      </c>
      <c r="M130">
        <f t="shared" si="6"/>
        <v>0.44357440628560196</v>
      </c>
      <c r="N130">
        <f t="shared" si="7"/>
        <v>-8.2135425585605423E-2</v>
      </c>
    </row>
    <row r="131" spans="1:14" x14ac:dyDescent="0.25">
      <c r="A131">
        <f>'[1]eL Rates'!A131</f>
        <v>10.664883333333334</v>
      </c>
      <c r="B131">
        <f>'[1]eL Rates'!F131</f>
        <v>0.54874889031993956</v>
      </c>
      <c r="C131">
        <f>'[1]eL Rates'!G131</f>
        <v>0.29412870715813139</v>
      </c>
      <c r="D131">
        <f>'[1]eL Rates'!H131</f>
        <v>0.12800240112443825</v>
      </c>
      <c r="F131">
        <f>'[2]eL Rates'!A131</f>
        <v>10.665916666666666</v>
      </c>
      <c r="G131">
        <f>'[2]eL Rates'!F131</f>
        <v>0.4535475180169119</v>
      </c>
      <c r="H131">
        <f>'[2]eL Rates'!G131</f>
        <v>0.33653239495962672</v>
      </c>
      <c r="I131">
        <f>'[2]eL Rates'!H131</f>
        <v>-0.1039060211229796</v>
      </c>
      <c r="K131">
        <f t="shared" si="4"/>
        <v>10.6654</v>
      </c>
      <c r="L131">
        <f t="shared" si="5"/>
        <v>0.50114820416842576</v>
      </c>
      <c r="M131">
        <f t="shared" si="6"/>
        <v>0.31533055105887908</v>
      </c>
      <c r="N131">
        <f t="shared" si="7"/>
        <v>1.2048190000729327E-2</v>
      </c>
    </row>
    <row r="132" spans="1:14" x14ac:dyDescent="0.25">
      <c r="A132">
        <f>'[1]eL Rates'!A132</f>
        <v>10.747666666666667</v>
      </c>
      <c r="B132">
        <f>'[1]eL Rates'!F132</f>
        <v>0.69231695091360956</v>
      </c>
      <c r="C132">
        <f>'[1]eL Rates'!G132</f>
        <v>0.64826772697201041</v>
      </c>
      <c r="D132">
        <f>'[1]eL Rates'!H132</f>
        <v>0.43814871969299835</v>
      </c>
      <c r="F132">
        <f>'[2]eL Rates'!A132</f>
        <v>10.748966666666666</v>
      </c>
      <c r="G132">
        <f>'[2]eL Rates'!F132</f>
        <v>0.48372909794637314</v>
      </c>
      <c r="H132">
        <f>'[2]eL Rates'!G132</f>
        <v>0.59563620868413181</v>
      </c>
      <c r="I132">
        <f>'[2]eL Rates'!H132</f>
        <v>-0.26369071189203752</v>
      </c>
      <c r="K132">
        <f t="shared" ref="K132:K181" si="8">AVERAGE(A132,F132)</f>
        <v>10.748316666666668</v>
      </c>
      <c r="L132">
        <f t="shared" ref="L132:L181" si="9">AVERAGE(B132,G132)</f>
        <v>0.58802302442999133</v>
      </c>
      <c r="M132">
        <f t="shared" ref="M132:M181" si="10">AVERAGE(C132,H132)</f>
        <v>0.62195196782807116</v>
      </c>
      <c r="N132">
        <f t="shared" ref="N132:N181" si="11">AVERAGE(D132,I132)</f>
        <v>8.7229003900480412E-2</v>
      </c>
    </row>
    <row r="133" spans="1:14" x14ac:dyDescent="0.25">
      <c r="A133">
        <f>'[1]eL Rates'!A133</f>
        <v>10.832066666666666</v>
      </c>
      <c r="B133">
        <f>'[1]eL Rates'!F133</f>
        <v>0.65485701470697966</v>
      </c>
      <c r="C133">
        <f>'[1]eL Rates'!G133</f>
        <v>0.42555125688065926</v>
      </c>
      <c r="D133">
        <f>'[1]eL Rates'!H133</f>
        <v>0.67716056104233846</v>
      </c>
      <c r="F133">
        <f>'[2]eL Rates'!A133</f>
        <v>10.833133333333333</v>
      </c>
      <c r="G133">
        <f>'[2]eL Rates'!F133</f>
        <v>-0.1093976688777461</v>
      </c>
      <c r="H133">
        <f>'[2]eL Rates'!G133</f>
        <v>0.73247945089779887</v>
      </c>
      <c r="I133">
        <f>'[2]eL Rates'!H133</f>
        <v>-0.40010049722974667</v>
      </c>
      <c r="K133">
        <f t="shared" si="8"/>
        <v>10.832599999999999</v>
      </c>
      <c r="L133">
        <f t="shared" si="9"/>
        <v>0.27272967291461681</v>
      </c>
      <c r="M133">
        <f t="shared" si="10"/>
        <v>0.57901535388922909</v>
      </c>
      <c r="N133">
        <f t="shared" si="11"/>
        <v>0.1385300319062959</v>
      </c>
    </row>
    <row r="134" spans="1:14" x14ac:dyDescent="0.25">
      <c r="A134">
        <f>'[1]eL Rates'!A134</f>
        <v>10.915383333333333</v>
      </c>
      <c r="B134">
        <f>'[1]eL Rates'!F134</f>
        <v>0.83090791832707023</v>
      </c>
      <c r="C134">
        <f>'[1]eL Rates'!G134</f>
        <v>0.38830066455961237</v>
      </c>
      <c r="D134">
        <f>'[1]eL Rates'!H134</f>
        <v>0.33715428385987894</v>
      </c>
      <c r="F134">
        <f>'[2]eL Rates'!A134</f>
        <v>10.915800000000001</v>
      </c>
      <c r="G134">
        <f>'[2]eL Rates'!F134</f>
        <v>0.65220221614218499</v>
      </c>
      <c r="H134">
        <f>'[2]eL Rates'!G134</f>
        <v>0.50575253959810573</v>
      </c>
      <c r="I134">
        <f>'[2]eL Rates'!H134</f>
        <v>-0.93149244823882116</v>
      </c>
      <c r="K134">
        <f t="shared" si="8"/>
        <v>10.915591666666668</v>
      </c>
      <c r="L134">
        <f t="shared" si="9"/>
        <v>0.74155506723462761</v>
      </c>
      <c r="M134">
        <f t="shared" si="10"/>
        <v>0.44702660207885903</v>
      </c>
      <c r="N134">
        <f t="shared" si="11"/>
        <v>-0.29716908218947113</v>
      </c>
    </row>
    <row r="135" spans="1:14" x14ac:dyDescent="0.25">
      <c r="A135">
        <f>'[1]eL Rates'!A135</f>
        <v>10.9985</v>
      </c>
      <c r="B135">
        <f>'[1]eL Rates'!F135</f>
        <v>0.61759075358000459</v>
      </c>
      <c r="C135">
        <f>'[1]eL Rates'!G135</f>
        <v>6.0942794063439214E-2</v>
      </c>
      <c r="D135">
        <f>'[1]eL Rates'!H135</f>
        <v>1.0981146264300701</v>
      </c>
      <c r="F135">
        <f>'[2]eL Rates'!A135</f>
        <v>10.9998</v>
      </c>
      <c r="G135">
        <f>'[2]eL Rates'!F135</f>
        <v>0.8558599957035542</v>
      </c>
      <c r="H135">
        <f>'[2]eL Rates'!G135</f>
        <v>0.75266441729110312</v>
      </c>
      <c r="I135">
        <f>'[2]eL Rates'!H135</f>
        <v>-0.22097780949109205</v>
      </c>
      <c r="K135">
        <f t="shared" si="8"/>
        <v>10.99915</v>
      </c>
      <c r="L135">
        <f t="shared" si="9"/>
        <v>0.73672537464177945</v>
      </c>
      <c r="M135">
        <f t="shared" si="10"/>
        <v>0.40680360567727114</v>
      </c>
      <c r="N135">
        <f t="shared" si="11"/>
        <v>0.43856840846948902</v>
      </c>
    </row>
    <row r="136" spans="1:14" x14ac:dyDescent="0.25">
      <c r="A136">
        <f>'[1]eL Rates'!A136</f>
        <v>11.08075</v>
      </c>
      <c r="B136">
        <f>'[1]eL Rates'!F136</f>
        <v>0.59072792890709058</v>
      </c>
      <c r="C136">
        <f>'[1]eL Rates'!G136</f>
        <v>0.54475148908660476</v>
      </c>
      <c r="D136">
        <f>'[1]eL Rates'!H136</f>
        <v>0.72251168429590962</v>
      </c>
      <c r="F136">
        <f>'[2]eL Rates'!A136</f>
        <v>11.084683333333333</v>
      </c>
      <c r="G136">
        <f>'[2]eL Rates'!F136</f>
        <v>0.73449554190735467</v>
      </c>
      <c r="H136">
        <f>'[2]eL Rates'!G136</f>
        <v>0.86229069180365792</v>
      </c>
      <c r="I136">
        <f>'[2]eL Rates'!H136</f>
        <v>0.38962698909179222</v>
      </c>
      <c r="K136">
        <f t="shared" si="8"/>
        <v>11.082716666666666</v>
      </c>
      <c r="L136">
        <f t="shared" si="9"/>
        <v>0.66261173540722262</v>
      </c>
      <c r="M136">
        <f t="shared" si="10"/>
        <v>0.70352109044513134</v>
      </c>
      <c r="N136">
        <f t="shared" si="11"/>
        <v>0.55606933669385095</v>
      </c>
    </row>
    <row r="137" spans="1:14" x14ac:dyDescent="0.25">
      <c r="A137">
        <f>'[1]eL Rates'!A137</f>
        <v>11.163600000000001</v>
      </c>
      <c r="B137">
        <f>'[1]eL Rates'!F137</f>
        <v>0.6164004878424737</v>
      </c>
      <c r="C137">
        <f>'[1]eL Rates'!G137</f>
        <v>0.48895601695078411</v>
      </c>
      <c r="D137">
        <f>'[1]eL Rates'!H137</f>
        <v>1.3425966690546856</v>
      </c>
      <c r="F137">
        <f>'[2]eL Rates'!A137</f>
        <v>11.165666666666667</v>
      </c>
      <c r="G137">
        <f>'[2]eL Rates'!F137</f>
        <v>0.74641787121218495</v>
      </c>
      <c r="H137">
        <f>'[2]eL Rates'!G137</f>
        <v>0.97519550133743393</v>
      </c>
      <c r="I137">
        <f>'[2]eL Rates'!H137</f>
        <v>0.23272927334272236</v>
      </c>
      <c r="K137">
        <f t="shared" si="8"/>
        <v>11.164633333333335</v>
      </c>
      <c r="L137">
        <f t="shared" si="9"/>
        <v>0.68140917952732938</v>
      </c>
      <c r="M137">
        <f t="shared" si="10"/>
        <v>0.73207575914410905</v>
      </c>
      <c r="N137">
        <f t="shared" si="11"/>
        <v>0.78766297119870399</v>
      </c>
    </row>
    <row r="138" spans="1:14" x14ac:dyDescent="0.25">
      <c r="A138">
        <f>'[1]eL Rates'!A138</f>
        <v>11.248216666666666</v>
      </c>
      <c r="B138">
        <f>'[1]eL Rates'!F138</f>
        <v>0.79500474157131751</v>
      </c>
      <c r="C138">
        <f>'[1]eL Rates'!G138</f>
        <v>0.49896024519572002</v>
      </c>
      <c r="D138">
        <f>'[1]eL Rates'!H138</f>
        <v>1.2897653060315781</v>
      </c>
      <c r="F138">
        <f>'[2]eL Rates'!A138</f>
        <v>11.251333333333333</v>
      </c>
      <c r="G138">
        <f>'[2]eL Rates'!F138</f>
        <v>0.62584105127862477</v>
      </c>
      <c r="H138">
        <f>'[2]eL Rates'!G138</f>
        <v>0.70194738269514556</v>
      </c>
      <c r="I138">
        <f>'[2]eL Rates'!H138</f>
        <v>0.23253377027262978</v>
      </c>
      <c r="K138">
        <f t="shared" si="8"/>
        <v>11.249775</v>
      </c>
      <c r="L138">
        <f t="shared" si="9"/>
        <v>0.71042289642497114</v>
      </c>
      <c r="M138">
        <f t="shared" si="10"/>
        <v>0.60045381394543274</v>
      </c>
      <c r="N138">
        <f t="shared" si="11"/>
        <v>0.76114953815210395</v>
      </c>
    </row>
    <row r="139" spans="1:14" x14ac:dyDescent="0.25">
      <c r="A139">
        <f>'[1]eL Rates'!A139</f>
        <v>11.33075</v>
      </c>
      <c r="B139">
        <f>'[1]eL Rates'!F139</f>
        <v>0.85798492710875807</v>
      </c>
      <c r="C139">
        <f>'[1]eL Rates'!G139</f>
        <v>0.77307666356287719</v>
      </c>
      <c r="D139">
        <f>'[1]eL Rates'!H139</f>
        <v>1.1166360930117136</v>
      </c>
      <c r="F139">
        <f>'[2]eL Rates'!A139</f>
        <v>11.332083333333333</v>
      </c>
      <c r="G139">
        <f>'[2]eL Rates'!F139</f>
        <v>0.75769495717657975</v>
      </c>
      <c r="H139">
        <f>'[2]eL Rates'!G139</f>
        <v>0.48420062318238555</v>
      </c>
      <c r="I139">
        <f>'[2]eL Rates'!H139</f>
        <v>-5.3940844344641553E-2</v>
      </c>
      <c r="K139">
        <f t="shared" si="8"/>
        <v>11.331416666666666</v>
      </c>
      <c r="L139">
        <f t="shared" si="9"/>
        <v>0.80783994214266897</v>
      </c>
      <c r="M139">
        <f t="shared" si="10"/>
        <v>0.62863864337263142</v>
      </c>
      <c r="N139">
        <f t="shared" si="11"/>
        <v>0.53134762433353599</v>
      </c>
    </row>
    <row r="140" spans="1:14" x14ac:dyDescent="0.25">
      <c r="A140">
        <f>'[1]eL Rates'!A140</f>
        <v>11.415916666666666</v>
      </c>
      <c r="B140">
        <f>'[1]eL Rates'!F140</f>
        <v>0.99424067975541475</v>
      </c>
      <c r="C140">
        <f>'[1]eL Rates'!G140</f>
        <v>0.78568086635237222</v>
      </c>
      <c r="D140">
        <f>'[1]eL Rates'!H140</f>
        <v>1.4390806280099884</v>
      </c>
      <c r="F140">
        <f>'[2]eL Rates'!A140</f>
        <v>11.416716666666666</v>
      </c>
      <c r="G140">
        <f>'[2]eL Rates'!F140</f>
        <v>0.94115597610922386</v>
      </c>
      <c r="H140">
        <f>'[2]eL Rates'!G140</f>
        <v>0.64105335583358491</v>
      </c>
      <c r="I140">
        <f>'[2]eL Rates'!H140</f>
        <v>0.41845685751771589</v>
      </c>
      <c r="K140">
        <f t="shared" si="8"/>
        <v>11.416316666666667</v>
      </c>
      <c r="L140">
        <f t="shared" si="9"/>
        <v>0.96769832793231925</v>
      </c>
      <c r="M140">
        <f t="shared" si="10"/>
        <v>0.71336711109297857</v>
      </c>
      <c r="N140">
        <f t="shared" si="11"/>
        <v>0.92876874276385213</v>
      </c>
    </row>
    <row r="141" spans="1:14" x14ac:dyDescent="0.25">
      <c r="A141">
        <f>'[1]eL Rates'!A141</f>
        <v>11.497933333333334</v>
      </c>
      <c r="B141">
        <f>'[1]eL Rates'!F141</f>
        <v>0.3947729371579185</v>
      </c>
      <c r="C141">
        <f>'[1]eL Rates'!G141</f>
        <v>0.89055669321489583</v>
      </c>
      <c r="D141">
        <f>'[1]eL Rates'!H141</f>
        <v>2.270780418157774</v>
      </c>
      <c r="F141">
        <f>'[2]eL Rates'!A141</f>
        <v>11.499016666666666</v>
      </c>
      <c r="G141">
        <f>'[2]eL Rates'!F141</f>
        <v>0.68514257736226125</v>
      </c>
      <c r="H141">
        <f>'[2]eL Rates'!G141</f>
        <v>0.87129929929179228</v>
      </c>
      <c r="I141">
        <f>'[2]eL Rates'!H141</f>
        <v>0.60089363262738327</v>
      </c>
      <c r="K141">
        <f t="shared" si="8"/>
        <v>11.498474999999999</v>
      </c>
      <c r="L141">
        <f t="shared" si="9"/>
        <v>0.53995775726008988</v>
      </c>
      <c r="M141">
        <f t="shared" si="10"/>
        <v>0.88092799625334406</v>
      </c>
      <c r="N141">
        <f t="shared" si="11"/>
        <v>1.4358370253925785</v>
      </c>
    </row>
    <row r="142" spans="1:14" x14ac:dyDescent="0.25">
      <c r="A142">
        <f>'[1]eL Rates'!A142</f>
        <v>11.582333333333333</v>
      </c>
      <c r="B142">
        <f>'[1]eL Rates'!F142</f>
        <v>0.50973329398000145</v>
      </c>
      <c r="C142">
        <f>'[1]eL Rates'!G142</f>
        <v>1.1203061536811094</v>
      </c>
      <c r="D142">
        <f>'[1]eL Rates'!H142</f>
        <v>2.0132058287875272</v>
      </c>
      <c r="F142">
        <f>'[2]eL Rates'!A142</f>
        <v>11.5831</v>
      </c>
      <c r="G142">
        <f>'[2]eL Rates'!F142</f>
        <v>0.71067329216425512</v>
      </c>
      <c r="H142">
        <f>'[2]eL Rates'!G142</f>
        <v>0.26724443004428561</v>
      </c>
      <c r="I142">
        <f>'[2]eL Rates'!H142</f>
        <v>0.76874489036672933</v>
      </c>
      <c r="K142">
        <f t="shared" si="8"/>
        <v>11.582716666666666</v>
      </c>
      <c r="L142">
        <f t="shared" si="9"/>
        <v>0.61020329307212828</v>
      </c>
      <c r="M142">
        <f t="shared" si="10"/>
        <v>0.69377529186269749</v>
      </c>
      <c r="N142">
        <f t="shared" si="11"/>
        <v>1.3909753595771281</v>
      </c>
    </row>
    <row r="143" spans="1:14" x14ac:dyDescent="0.25">
      <c r="A143">
        <f>'[1]eL Rates'!A143</f>
        <v>11.664099999999999</v>
      </c>
      <c r="B143">
        <f>'[1]eL Rates'!F143</f>
        <v>0.67197851840023348</v>
      </c>
      <c r="C143">
        <f>'[1]eL Rates'!G143</f>
        <v>0.85143135992103092</v>
      </c>
      <c r="D143">
        <f>'[1]eL Rates'!H143</f>
        <v>2.0946938709682046</v>
      </c>
      <c r="F143">
        <f>'[2]eL Rates'!A143</f>
        <v>11.665816666666666</v>
      </c>
      <c r="G143">
        <f>'[2]eL Rates'!F143</f>
        <v>0.67899378153950463</v>
      </c>
      <c r="H143">
        <f>'[2]eL Rates'!G143</f>
        <v>0.46898701010244737</v>
      </c>
      <c r="I143">
        <f>'[2]eL Rates'!H143</f>
        <v>1.2328016084196169</v>
      </c>
      <c r="K143">
        <f t="shared" si="8"/>
        <v>11.664958333333333</v>
      </c>
      <c r="L143">
        <f t="shared" si="9"/>
        <v>0.675486149969869</v>
      </c>
      <c r="M143">
        <f t="shared" si="10"/>
        <v>0.66020918501173909</v>
      </c>
      <c r="N143">
        <f t="shared" si="11"/>
        <v>1.6637477396939109</v>
      </c>
    </row>
    <row r="144" spans="1:14" x14ac:dyDescent="0.25">
      <c r="A144">
        <f>'[1]eL Rates'!A144</f>
        <v>11.747933333333334</v>
      </c>
      <c r="B144">
        <f>'[1]eL Rates'!F144</f>
        <v>0.79859027891724532</v>
      </c>
      <c r="C144">
        <f>'[1]eL Rates'!G144</f>
        <v>0.99402778190956376</v>
      </c>
      <c r="D144">
        <f>'[1]eL Rates'!H144</f>
        <v>0.99213828504989798</v>
      </c>
      <c r="F144">
        <f>'[2]eL Rates'!A144</f>
        <v>11.75005</v>
      </c>
      <c r="G144">
        <f>'[2]eL Rates'!F144</f>
        <v>0.50194936327929551</v>
      </c>
      <c r="H144">
        <f>'[2]eL Rates'!G144</f>
        <v>0.97602604077087884</v>
      </c>
      <c r="I144">
        <f>'[2]eL Rates'!H144</f>
        <v>1.2143767403954557</v>
      </c>
      <c r="K144">
        <f t="shared" si="8"/>
        <v>11.748991666666667</v>
      </c>
      <c r="L144">
        <f t="shared" si="9"/>
        <v>0.65026982109827047</v>
      </c>
      <c r="M144">
        <f t="shared" si="10"/>
        <v>0.98502691134022125</v>
      </c>
      <c r="N144">
        <f t="shared" si="11"/>
        <v>1.1032575127226769</v>
      </c>
    </row>
    <row r="145" spans="1:14" x14ac:dyDescent="0.25">
      <c r="A145">
        <f>'[1]eL Rates'!A145</f>
        <v>11.831049999999999</v>
      </c>
      <c r="B145">
        <f>'[1]eL Rates'!F145</f>
        <v>0.86330025925534382</v>
      </c>
      <c r="C145">
        <f>'[1]eL Rates'!G145</f>
        <v>0.35714005810515986</v>
      </c>
      <c r="D145">
        <f>'[1]eL Rates'!H145</f>
        <v>2.5136772050111404</v>
      </c>
      <c r="F145">
        <f>'[2]eL Rates'!A145</f>
        <v>11.83235</v>
      </c>
      <c r="G145">
        <f>'[2]eL Rates'!F145</f>
        <v>-0.21853952357210032</v>
      </c>
      <c r="H145">
        <f>'[2]eL Rates'!G145</f>
        <v>0.53433463751602117</v>
      </c>
      <c r="I145">
        <f>'[2]eL Rates'!H145</f>
        <v>0.13972283978297856</v>
      </c>
      <c r="K145">
        <f t="shared" si="8"/>
        <v>11.8317</v>
      </c>
      <c r="L145">
        <f t="shared" si="9"/>
        <v>0.32238036784162172</v>
      </c>
      <c r="M145">
        <f t="shared" si="10"/>
        <v>0.44573734781059049</v>
      </c>
      <c r="N145">
        <f t="shared" si="11"/>
        <v>1.3267000223970595</v>
      </c>
    </row>
    <row r="146" spans="1:14" x14ac:dyDescent="0.25">
      <c r="A146">
        <f>'[1]eL Rates'!A146</f>
        <v>11.914883333333334</v>
      </c>
      <c r="B146">
        <f>'[1]eL Rates'!F146</f>
        <v>1.1889856325159969</v>
      </c>
      <c r="C146">
        <f>'[1]eL Rates'!G146</f>
        <v>1.2544049715096353</v>
      </c>
      <c r="D146">
        <f>'[1]eL Rates'!H146</f>
        <v>-0.45598135558144026</v>
      </c>
      <c r="F146">
        <f>'[2]eL Rates'!A146</f>
        <v>11.916449999999999</v>
      </c>
      <c r="G146">
        <f>'[2]eL Rates'!F146</f>
        <v>0</v>
      </c>
      <c r="H146">
        <f>'[2]eL Rates'!G146</f>
        <v>0.44564875208884469</v>
      </c>
      <c r="I146">
        <f>'[2]eL Rates'!H146</f>
        <v>1.2323341692583927</v>
      </c>
      <c r="K146">
        <f t="shared" si="8"/>
        <v>11.915666666666667</v>
      </c>
      <c r="L146">
        <f t="shared" si="9"/>
        <v>0.59449281625799844</v>
      </c>
      <c r="M146">
        <f t="shared" si="10"/>
        <v>0.85002686179923992</v>
      </c>
      <c r="N146">
        <f t="shared" si="11"/>
        <v>0.38817640683847621</v>
      </c>
    </row>
    <row r="147" spans="1:14" x14ac:dyDescent="0.25">
      <c r="A147">
        <f>'[1]eL Rates'!A147</f>
        <v>11.997183333333334</v>
      </c>
      <c r="B147">
        <f>'[1]eL Rates'!F147</f>
        <v>0.30200702701245219</v>
      </c>
      <c r="C147">
        <f>'[1]eL Rates'!G147</f>
        <v>0.57116999715735428</v>
      </c>
      <c r="D147">
        <f>'[1]eL Rates'!H147</f>
        <v>-3.3349746649660426</v>
      </c>
      <c r="F147">
        <f>'[2]eL Rates'!A147</f>
        <v>12.000816666666667</v>
      </c>
      <c r="G147">
        <f>'[2]eL Rates'!F147</f>
        <v>1.1422865335659185</v>
      </c>
      <c r="H147">
        <f>'[2]eL Rates'!G147</f>
        <v>0.92307841634370869</v>
      </c>
      <c r="I147">
        <f>'[2]eL Rates'!H147</f>
        <v>1.3005477738449966</v>
      </c>
      <c r="K147">
        <f t="shared" si="8"/>
        <v>11.999000000000001</v>
      </c>
      <c r="L147">
        <f t="shared" si="9"/>
        <v>0.72214678028918533</v>
      </c>
      <c r="M147">
        <f t="shared" si="10"/>
        <v>0.74712420675053148</v>
      </c>
      <c r="N147">
        <f t="shared" si="11"/>
        <v>-1.0172134455605231</v>
      </c>
    </row>
    <row r="148" spans="1:14" x14ac:dyDescent="0.25">
      <c r="A148">
        <f>'[1]eL Rates'!A148</f>
        <v>12.081300000000001</v>
      </c>
      <c r="B148">
        <f>'[1]eL Rates'!F148</f>
        <v>0.60600190820552091</v>
      </c>
      <c r="C148">
        <f>'[1]eL Rates'!G148</f>
        <v>1.012843265671614</v>
      </c>
      <c r="D148">
        <f>'[1]eL Rates'!H148</f>
        <v>0.34344769455100677</v>
      </c>
      <c r="F148">
        <f>'[2]eL Rates'!A148</f>
        <v>12.083133333333333</v>
      </c>
      <c r="G148">
        <f>'[2]eL Rates'!F148</f>
        <v>2.4832226347673991</v>
      </c>
      <c r="H148">
        <f>'[2]eL Rates'!G148</f>
        <v>1.5389521816296798</v>
      </c>
      <c r="I148">
        <f>'[2]eL Rates'!H148</f>
        <v>2.3826691404115694</v>
      </c>
      <c r="K148">
        <f t="shared" si="8"/>
        <v>12.082216666666667</v>
      </c>
      <c r="L148">
        <f t="shared" si="9"/>
        <v>1.5446122714864601</v>
      </c>
      <c r="M148">
        <f t="shared" si="10"/>
        <v>1.275897723650647</v>
      </c>
      <c r="N148">
        <f t="shared" si="11"/>
        <v>1.3630584174812881</v>
      </c>
    </row>
    <row r="149" spans="1:14" x14ac:dyDescent="0.25">
      <c r="A149">
        <f>'[1]eL Rates'!A149</f>
        <v>12.163600000000001</v>
      </c>
      <c r="B149">
        <f>'[1]eL Rates'!F149</f>
        <v>-5.9283873772976356E-13</v>
      </c>
      <c r="C149">
        <f>'[1]eL Rates'!G149</f>
        <v>1.3102838615031043</v>
      </c>
      <c r="D149">
        <f>'[1]eL Rates'!H149</f>
        <v>0.72294660532189059</v>
      </c>
      <c r="F149">
        <f>'[2]eL Rates'!A149</f>
        <v>12.167233333333334</v>
      </c>
      <c r="G149">
        <f>'[2]eL Rates'!F149</f>
        <v>0.87667134094736798</v>
      </c>
      <c r="H149">
        <f>'[2]eL Rates'!G149</f>
        <v>1.8554789425344616</v>
      </c>
      <c r="I149">
        <f>'[2]eL Rates'!H149</f>
        <v>0.52925924787387446</v>
      </c>
      <c r="K149">
        <f t="shared" si="8"/>
        <v>12.165416666666667</v>
      </c>
      <c r="L149">
        <f t="shared" si="9"/>
        <v>0.43833567047338756</v>
      </c>
      <c r="M149">
        <f t="shared" si="10"/>
        <v>1.5828814020187829</v>
      </c>
      <c r="N149">
        <f t="shared" si="11"/>
        <v>0.62610292659788258</v>
      </c>
    </row>
    <row r="150" spans="1:14" x14ac:dyDescent="0.25">
      <c r="A150">
        <f>'[1]eL Rates'!A150</f>
        <v>12.247433333333333</v>
      </c>
      <c r="B150">
        <f>'[1]eL Rates'!F150</f>
        <v>0.64071013578758351</v>
      </c>
      <c r="C150">
        <f>'[1]eL Rates'!G150</f>
        <v>0</v>
      </c>
      <c r="D150">
        <f>'[1]eL Rates'!H150</f>
        <v>0.92611329134838305</v>
      </c>
      <c r="F150">
        <f>'[2]eL Rates'!A150</f>
        <v>12.250316666666667</v>
      </c>
      <c r="G150">
        <f>'[2]eL Rates'!F150</f>
        <v>0.49352325872243152</v>
      </c>
      <c r="H150">
        <f>'[2]eL Rates'!G150</f>
        <v>1.3791615803938453</v>
      </c>
      <c r="I150">
        <f>'[2]eL Rates'!H150</f>
        <v>2.8450287378865435</v>
      </c>
      <c r="K150">
        <f t="shared" si="8"/>
        <v>12.248875</v>
      </c>
      <c r="L150">
        <f t="shared" si="9"/>
        <v>0.56711669725500746</v>
      </c>
      <c r="M150">
        <f t="shared" si="10"/>
        <v>0.68958079019692264</v>
      </c>
      <c r="N150">
        <f t="shared" si="11"/>
        <v>1.8855710146174633</v>
      </c>
    </row>
    <row r="151" spans="1:14" x14ac:dyDescent="0.25">
      <c r="A151">
        <f>'[1]eL Rates'!A151</f>
        <v>12.33155</v>
      </c>
      <c r="B151">
        <f>'[1]eL Rates'!F151</f>
        <v>1.1962046784099427</v>
      </c>
      <c r="C151">
        <f>'[1]eL Rates'!G151</f>
        <v>0.71849126055467938</v>
      </c>
      <c r="D151">
        <f>'[1]eL Rates'!H151</f>
        <v>-0.8153645303873841</v>
      </c>
      <c r="F151">
        <f>'[2]eL Rates'!A151</f>
        <v>12.332599999999999</v>
      </c>
      <c r="G151">
        <f>'[2]eL Rates'!F151</f>
        <v>1.0087079045624285</v>
      </c>
      <c r="H151">
        <f>'[2]eL Rates'!G151</f>
        <v>1.751546847656857</v>
      </c>
      <c r="I151">
        <f>'[2]eL Rates'!H151</f>
        <v>1.5102432412993116</v>
      </c>
      <c r="K151">
        <f t="shared" si="8"/>
        <v>12.332075</v>
      </c>
      <c r="L151">
        <f t="shared" si="9"/>
        <v>1.1024562914861855</v>
      </c>
      <c r="M151">
        <f t="shared" si="10"/>
        <v>1.2350190541057682</v>
      </c>
      <c r="N151">
        <f t="shared" si="11"/>
        <v>0.34743935545596377</v>
      </c>
    </row>
    <row r="152" spans="1:14" x14ac:dyDescent="0.25">
      <c r="A152">
        <f>'[1]eL Rates'!A152</f>
        <v>12.414083333333334</v>
      </c>
      <c r="B152">
        <f>'[1]eL Rates'!F152</f>
        <v>0.55614317968719529</v>
      </c>
      <c r="C152">
        <f>'[1]eL Rates'!G152</f>
        <v>1.1690443814626748</v>
      </c>
      <c r="D152">
        <f>'[1]eL Rates'!H152</f>
        <v>-0.95442374395044904</v>
      </c>
      <c r="F152">
        <f>'[2]eL Rates'!A152</f>
        <v>12.416083333333333</v>
      </c>
      <c r="G152">
        <f>'[2]eL Rates'!F152</f>
        <v>0</v>
      </c>
      <c r="H152">
        <f>'[2]eL Rates'!G152</f>
        <v>0.90560808804515813</v>
      </c>
      <c r="I152">
        <f>'[2]eL Rates'!H152</f>
        <v>2.3487799677992385</v>
      </c>
      <c r="K152">
        <f t="shared" si="8"/>
        <v>12.415083333333333</v>
      </c>
      <c r="L152">
        <f t="shared" si="9"/>
        <v>0.27807158984359764</v>
      </c>
      <c r="M152">
        <f t="shared" si="10"/>
        <v>1.0373262347539165</v>
      </c>
      <c r="N152">
        <f t="shared" si="11"/>
        <v>0.69717811192439472</v>
      </c>
    </row>
    <row r="153" spans="1:14" x14ac:dyDescent="0.25">
      <c r="A153">
        <f>'[1]eL Rates'!A153</f>
        <v>12.499516666666667</v>
      </c>
      <c r="B153">
        <f>'[1]eL Rates'!F153</f>
        <v>1.3725812951073288</v>
      </c>
      <c r="C153">
        <f>'[1]eL Rates'!G153</f>
        <v>0.83328072169531042</v>
      </c>
      <c r="D153">
        <f>'[1]eL Rates'!H153</f>
        <v>-0.18992910863098186</v>
      </c>
      <c r="F153">
        <f>'[2]eL Rates'!A153</f>
        <v>12.499083333333333</v>
      </c>
      <c r="G153">
        <f>'[2]eL Rates'!F153</f>
        <v>0.56177136207609102</v>
      </c>
      <c r="H153">
        <f>'[2]eL Rates'!G153</f>
        <v>0.98538401686546295</v>
      </c>
      <c r="I153">
        <f>'[2]eL Rates'!H153</f>
        <v>-1.4693299964188673</v>
      </c>
      <c r="K153">
        <f t="shared" si="8"/>
        <v>12.4993</v>
      </c>
      <c r="L153">
        <f t="shared" si="9"/>
        <v>0.96717632859170988</v>
      </c>
      <c r="M153">
        <f t="shared" si="10"/>
        <v>0.90933236928038674</v>
      </c>
      <c r="N153">
        <f t="shared" si="11"/>
        <v>-0.82962955252492454</v>
      </c>
    </row>
    <row r="154" spans="1:14" x14ac:dyDescent="0.25">
      <c r="A154">
        <f>'[1]eL Rates'!A154</f>
        <v>12.582333333333333</v>
      </c>
      <c r="B154">
        <f>'[1]eL Rates'!F154</f>
        <v>4.2773913793741416</v>
      </c>
      <c r="C154">
        <f>'[1]eL Rates'!G154</f>
        <v>1.851086575861449</v>
      </c>
      <c r="D154">
        <f>'[1]eL Rates'!H154</f>
        <v>0.70696289741677698</v>
      </c>
      <c r="F154">
        <f>'[2]eL Rates'!A154</f>
        <v>12.582566666666667</v>
      </c>
      <c r="G154">
        <f>'[2]eL Rates'!F154</f>
        <v>2.4467528883904444</v>
      </c>
      <c r="H154">
        <f>'[2]eL Rates'!G154</f>
        <v>1.3579136472102917</v>
      </c>
      <c r="I154">
        <f>'[2]eL Rates'!H154</f>
        <v>-6.847389313935063E-13</v>
      </c>
      <c r="K154">
        <f t="shared" si="8"/>
        <v>12.58245</v>
      </c>
      <c r="L154">
        <f t="shared" si="9"/>
        <v>3.3620721338822932</v>
      </c>
      <c r="M154">
        <f t="shared" si="10"/>
        <v>1.6045001115358704</v>
      </c>
      <c r="N154">
        <f t="shared" si="11"/>
        <v>0.3534814487080461</v>
      </c>
    </row>
    <row r="155" spans="1:14" x14ac:dyDescent="0.25">
      <c r="A155">
        <f>'[1]eL Rates'!A155</f>
        <v>12.664366666666666</v>
      </c>
      <c r="B155">
        <f>'[1]eL Rates'!F155</f>
        <v>2.8291056469087503</v>
      </c>
      <c r="C155">
        <f>'[1]eL Rates'!G155</f>
        <v>2.4579080012966057</v>
      </c>
      <c r="D155">
        <f>'[1]eL Rates'!H155</f>
        <v>3.0323859864281042</v>
      </c>
      <c r="F155">
        <f>'[2]eL Rates'!A155</f>
        <v>12.666466666666667</v>
      </c>
      <c r="G155">
        <f>'[2]eL Rates'!F155</f>
        <v>2.370070621578968</v>
      </c>
      <c r="H155">
        <f>'[2]eL Rates'!G155</f>
        <v>0.87083493928246825</v>
      </c>
      <c r="I155">
        <f>'[2]eL Rates'!H155</f>
        <v>-0.75007512179230695</v>
      </c>
      <c r="K155">
        <f t="shared" si="8"/>
        <v>12.665416666666665</v>
      </c>
      <c r="L155">
        <f t="shared" si="9"/>
        <v>2.5995881342438594</v>
      </c>
      <c r="M155">
        <f t="shared" si="10"/>
        <v>1.6643714702895369</v>
      </c>
      <c r="N155">
        <f t="shared" si="11"/>
        <v>1.1411554323178987</v>
      </c>
    </row>
    <row r="156" spans="1:14" x14ac:dyDescent="0.25">
      <c r="A156">
        <f>'[1]eL Rates'!A156</f>
        <v>12.748216666666666</v>
      </c>
      <c r="B156">
        <f>'[1]eL Rates'!F156</f>
        <v>1.8020807596236059</v>
      </c>
      <c r="C156">
        <f>'[1]eL Rates'!G156</f>
        <v>2.0285128397342902</v>
      </c>
      <c r="D156">
        <f>'[1]eL Rates'!H156</f>
        <v>4.9362993430928643</v>
      </c>
      <c r="F156">
        <f>'[2]eL Rates'!A156</f>
        <v>12.749266666666667</v>
      </c>
      <c r="G156">
        <f>'[2]eL Rates'!F156</f>
        <v>0.59952446162071082</v>
      </c>
      <c r="H156">
        <f>'[2]eL Rates'!G156</f>
        <v>0.65449377936120656</v>
      </c>
      <c r="I156">
        <f>'[2]eL Rates'!H156</f>
        <v>-3.380180349543342</v>
      </c>
      <c r="K156">
        <f t="shared" si="8"/>
        <v>12.748741666666668</v>
      </c>
      <c r="L156">
        <f t="shared" si="9"/>
        <v>1.2008026106221583</v>
      </c>
      <c r="M156">
        <f t="shared" si="10"/>
        <v>1.3415033095477484</v>
      </c>
      <c r="N156">
        <f t="shared" si="11"/>
        <v>0.77805949677476116</v>
      </c>
    </row>
    <row r="157" spans="1:14" x14ac:dyDescent="0.25">
      <c r="A157">
        <f>'[1]eL Rates'!A157</f>
        <v>12.832599999999999</v>
      </c>
      <c r="B157">
        <f>'[1]eL Rates'!F157</f>
        <v>3.1642645659847175</v>
      </c>
      <c r="C157">
        <f>'[1]eL Rates'!G157</f>
        <v>0.80963037627029666</v>
      </c>
      <c r="D157">
        <f>'[1]eL Rates'!H157</f>
        <v>4.5650012956976465</v>
      </c>
      <c r="F157">
        <f>'[2]eL Rates'!A157</f>
        <v>12.835216666666666</v>
      </c>
      <c r="G157">
        <f>'[2]eL Rates'!F157</f>
        <v>-3.3148306197483275</v>
      </c>
      <c r="H157">
        <f>'[2]eL Rates'!G157</f>
        <v>0.66656062765033308</v>
      </c>
      <c r="I157">
        <f>'[2]eL Rates'!H157</f>
        <v>0.26910067290509648</v>
      </c>
      <c r="K157">
        <f t="shared" si="8"/>
        <v>12.833908333333333</v>
      </c>
      <c r="L157">
        <f t="shared" si="9"/>
        <v>-7.5283026881804993E-2</v>
      </c>
      <c r="M157">
        <f t="shared" si="10"/>
        <v>0.73809550196031481</v>
      </c>
      <c r="N157">
        <f t="shared" si="11"/>
        <v>2.4170509843013717</v>
      </c>
    </row>
    <row r="158" spans="1:14" x14ac:dyDescent="0.25">
      <c r="A158">
        <f>'[1]eL Rates'!A158</f>
        <v>12.915150000000001</v>
      </c>
      <c r="B158">
        <f>'[1]eL Rates'!F158</f>
        <v>7.3547381476068869</v>
      </c>
      <c r="C158">
        <f>'[1]eL Rates'!G158</f>
        <v>0.48458119031407265</v>
      </c>
      <c r="D158">
        <f>'[1]eL Rates'!H158</f>
        <v>7.5902088876442138</v>
      </c>
      <c r="F158">
        <f>'[2]eL Rates'!A158</f>
        <v>12.916466666666667</v>
      </c>
      <c r="G158">
        <f>'[2]eL Rates'!F158</f>
        <v>0.22743018128030845</v>
      </c>
      <c r="H158">
        <f>'[2]eL Rates'!G158</f>
        <v>-1.496029377727554</v>
      </c>
      <c r="I158">
        <f>'[2]eL Rates'!H158</f>
        <v>1.2980942376334692</v>
      </c>
      <c r="K158">
        <f t="shared" si="8"/>
        <v>12.915808333333334</v>
      </c>
      <c r="L158">
        <f t="shared" si="9"/>
        <v>3.7910841644435975</v>
      </c>
      <c r="M158">
        <f t="shared" si="10"/>
        <v>-0.50572409370674065</v>
      </c>
      <c r="N158">
        <f t="shared" si="11"/>
        <v>4.4441515626388419</v>
      </c>
    </row>
    <row r="159" spans="1:14" x14ac:dyDescent="0.25">
      <c r="A159">
        <f>'[1]eL Rates'!A159</f>
        <v>12.997183333333334</v>
      </c>
      <c r="B159">
        <f>'[1]eL Rates'!F159</f>
        <v>9.5906056395595201</v>
      </c>
      <c r="C159">
        <f>'[1]eL Rates'!G159</f>
        <v>3.2164281149680485</v>
      </c>
      <c r="D159">
        <f>'[1]eL Rates'!H159</f>
        <v>-16.703895895104864</v>
      </c>
      <c r="F159">
        <f>'[2]eL Rates'!A159</f>
        <v>13.00005</v>
      </c>
      <c r="G159">
        <f>'[2]eL Rates'!F159</f>
        <v>0.99103577375046481</v>
      </c>
      <c r="H159">
        <f>'[2]eL Rates'!G159</f>
        <v>0</v>
      </c>
      <c r="I159">
        <f>'[2]eL Rates'!H159</f>
        <v>-0.95001746123562869</v>
      </c>
      <c r="K159">
        <f t="shared" si="8"/>
        <v>12.998616666666667</v>
      </c>
      <c r="L159">
        <f t="shared" si="9"/>
        <v>5.2908207066549924</v>
      </c>
      <c r="M159">
        <f t="shared" si="10"/>
        <v>1.6082140574840242</v>
      </c>
      <c r="N159">
        <f t="shared" si="11"/>
        <v>-8.8269566781702462</v>
      </c>
    </row>
    <row r="160" spans="1:14" x14ac:dyDescent="0.25">
      <c r="A160">
        <f>'[1]eL Rates'!A160</f>
        <v>13.080266666666667</v>
      </c>
      <c r="B160">
        <f>'[1]eL Rates'!F160</f>
        <v>3.1692636515968097E-11</v>
      </c>
      <c r="C160">
        <f>'[1]eL Rates'!G160</f>
        <v>0.56760646615704047</v>
      </c>
      <c r="D160">
        <f>'[1]eL Rates'!H160</f>
        <v>9.3722151692018372</v>
      </c>
      <c r="F160">
        <f>'[2]eL Rates'!A160</f>
        <v>13.0839</v>
      </c>
      <c r="G160">
        <f>'[2]eL Rates'!F160</f>
        <v>1.0771000985565269</v>
      </c>
      <c r="H160">
        <f>'[2]eL Rates'!G160</f>
        <v>0.35249501487616736</v>
      </c>
      <c r="I160">
        <f>'[2]eL Rates'!H160</f>
        <v>1.0102676405059954</v>
      </c>
      <c r="K160">
        <f t="shared" si="8"/>
        <v>13.082083333333333</v>
      </c>
      <c r="L160">
        <f t="shared" si="9"/>
        <v>0.53855004929410977</v>
      </c>
      <c r="M160">
        <f t="shared" si="10"/>
        <v>0.46005074051660388</v>
      </c>
      <c r="N160">
        <f t="shared" si="11"/>
        <v>5.1912414048539164</v>
      </c>
    </row>
    <row r="161" spans="1:14" x14ac:dyDescent="0.25">
      <c r="A161">
        <f>'[1]eL Rates'!A161</f>
        <v>13.164400000000001</v>
      </c>
      <c r="B161">
        <f>'[1]eL Rates'!F161</f>
        <v>17.226238149048612</v>
      </c>
      <c r="C161">
        <f>'[1]eL Rates'!G161</f>
        <v>1.294355766972316</v>
      </c>
      <c r="D161">
        <f>'[1]eL Rates'!H161</f>
        <v>6.9696141343030469</v>
      </c>
      <c r="F161">
        <f>'[2]eL Rates'!A161</f>
        <v>13.167</v>
      </c>
      <c r="G161">
        <f>'[2]eL Rates'!F161</f>
        <v>2.117916952351921</v>
      </c>
      <c r="H161">
        <f>'[2]eL Rates'!G161</f>
        <v>1.0385078426573982</v>
      </c>
      <c r="I161">
        <f>'[2]eL Rates'!H161</f>
        <v>-0.96717998985921882</v>
      </c>
      <c r="K161">
        <f t="shared" si="8"/>
        <v>13.165700000000001</v>
      </c>
      <c r="L161">
        <f t="shared" si="9"/>
        <v>9.6720775507002656</v>
      </c>
      <c r="M161">
        <f t="shared" si="10"/>
        <v>1.1664318048148572</v>
      </c>
      <c r="N161">
        <f t="shared" si="11"/>
        <v>3.0012170722219143</v>
      </c>
    </row>
    <row r="162" spans="1:14" x14ac:dyDescent="0.25">
      <c r="A162">
        <f>'[1]eL Rates'!A162</f>
        <v>13.2485</v>
      </c>
      <c r="B162">
        <f>'[1]eL Rates'!F162</f>
        <v>-17.433780902712687</v>
      </c>
      <c r="C162">
        <f>'[1]eL Rates'!G162</f>
        <v>4.3591854989281584</v>
      </c>
      <c r="D162">
        <f>'[1]eL Rates'!H162</f>
        <v>50.569736582136635</v>
      </c>
      <c r="F162">
        <f>'[2]eL Rates'!A162</f>
        <v>13.249549999999999</v>
      </c>
      <c r="G162">
        <f>'[2]eL Rates'!F162</f>
        <v>1.7913030412264395</v>
      </c>
      <c r="H162">
        <f>'[2]eL Rates'!G162</f>
        <v>1.8171356415764515</v>
      </c>
      <c r="I162">
        <f>'[2]eL Rates'!H162</f>
        <v>0.73732905415867178</v>
      </c>
      <c r="K162">
        <f t="shared" si="8"/>
        <v>13.249025</v>
      </c>
      <c r="L162">
        <f t="shared" si="9"/>
        <v>-7.8212389307431236</v>
      </c>
      <c r="M162">
        <f t="shared" si="10"/>
        <v>3.0881605702523052</v>
      </c>
      <c r="N162">
        <f t="shared" si="11"/>
        <v>25.653532818147653</v>
      </c>
    </row>
    <row r="163" spans="1:14" x14ac:dyDescent="0.25">
      <c r="A163">
        <f>'[1]eL Rates'!A163</f>
        <v>13.329983333333333</v>
      </c>
      <c r="B163">
        <f>'[1]eL Rates'!F163</f>
        <v>94.858581056025557</v>
      </c>
      <c r="C163">
        <f>'[1]eL Rates'!G163</f>
        <v>3.4440116856161871</v>
      </c>
      <c r="D163">
        <f>'[1]eL Rates'!H163</f>
        <v>23.824909911636677</v>
      </c>
      <c r="F163">
        <f>'[2]eL Rates'!A163</f>
        <v>13.333133333333333</v>
      </c>
      <c r="G163">
        <f>'[2]eL Rates'!F163</f>
        <v>2.537513245175544</v>
      </c>
      <c r="H163">
        <f>'[2]eL Rates'!G163</f>
        <v>0.86015791922083573</v>
      </c>
      <c r="I163">
        <f>'[2]eL Rates'!H163</f>
        <v>1.5508372819113612</v>
      </c>
      <c r="K163">
        <f t="shared" si="8"/>
        <v>13.331558333333334</v>
      </c>
      <c r="L163">
        <f t="shared" si="9"/>
        <v>48.698047150600551</v>
      </c>
      <c r="M163">
        <f t="shared" si="10"/>
        <v>2.1520848024185115</v>
      </c>
      <c r="N163">
        <f t="shared" si="11"/>
        <v>12.687873596774018</v>
      </c>
    </row>
    <row r="164" spans="1:14" x14ac:dyDescent="0.25">
      <c r="A164">
        <f>'[1]eL Rates'!A164</f>
        <v>13.4154</v>
      </c>
      <c r="B164">
        <f>'[1]eL Rates'!F164</f>
        <v>-2.2756293499670228</v>
      </c>
      <c r="C164">
        <f>'[1]eL Rates'!G164</f>
        <v>-4.5670754997919385</v>
      </c>
      <c r="D164">
        <f>'[1]eL Rates'!H164</f>
        <v>-16.260576936133798</v>
      </c>
      <c r="F164">
        <f>'[2]eL Rates'!A164</f>
        <v>13.415666666666667</v>
      </c>
      <c r="G164">
        <f>'[2]eL Rates'!F164</f>
        <v>3.1626961868246215</v>
      </c>
      <c r="H164">
        <f>'[2]eL Rates'!G164</f>
        <v>0.93868244529099121</v>
      </c>
      <c r="I164">
        <f>'[2]eL Rates'!H164</f>
        <v>1.83787289476286</v>
      </c>
      <c r="K164">
        <f t="shared" si="8"/>
        <v>13.415533333333332</v>
      </c>
      <c r="L164">
        <f t="shared" si="9"/>
        <v>0.44353341842879934</v>
      </c>
      <c r="M164">
        <f t="shared" si="10"/>
        <v>-1.8141965272504736</v>
      </c>
      <c r="N164">
        <f t="shared" si="11"/>
        <v>-7.2113520206854691</v>
      </c>
    </row>
    <row r="165" spans="1:14" x14ac:dyDescent="0.25">
      <c r="A165">
        <f>'[1]eL Rates'!A165</f>
        <v>13.498483333333333</v>
      </c>
      <c r="B165">
        <f>'[1]eL Rates'!F165</f>
        <v>3.9176072100358281</v>
      </c>
      <c r="C165">
        <f>'[1]eL Rates'!G165</f>
        <v>5.6996777750211294</v>
      </c>
      <c r="D165">
        <f>'[1]eL Rates'!H165</f>
        <v>-6.9978120399335682</v>
      </c>
      <c r="F165">
        <f>'[2]eL Rates'!A165</f>
        <v>13.499683333333333</v>
      </c>
      <c r="G165">
        <f>'[2]eL Rates'!F165</f>
        <v>2.1021942885456659</v>
      </c>
      <c r="H165">
        <f>'[2]eL Rates'!G165</f>
        <v>0.54515971619197745</v>
      </c>
      <c r="I165">
        <f>'[2]eL Rates'!H165</f>
        <v>4.6434769252885015</v>
      </c>
      <c r="K165">
        <f t="shared" si="8"/>
        <v>13.499083333333333</v>
      </c>
      <c r="L165">
        <f t="shared" si="9"/>
        <v>3.0099007492907468</v>
      </c>
      <c r="M165">
        <f t="shared" si="10"/>
        <v>3.1224187456065535</v>
      </c>
      <c r="N165">
        <f t="shared" si="11"/>
        <v>-1.1771675573225333</v>
      </c>
    </row>
    <row r="166" spans="1:14" x14ac:dyDescent="0.25">
      <c r="A166">
        <f>'[1]eL Rates'!A166</f>
        <v>13.580566666666666</v>
      </c>
      <c r="B166">
        <f>'[1]eL Rates'!F166</f>
        <v>-2.9392355516623745</v>
      </c>
      <c r="C166">
        <f>'[1]eL Rates'!G166</f>
        <v>2.4351654613222675</v>
      </c>
      <c r="D166">
        <f>'[1]eL Rates'!H166</f>
        <v>-4.4789791504733589</v>
      </c>
      <c r="F166">
        <f>'[2]eL Rates'!A166</f>
        <v>13.584949999999999</v>
      </c>
      <c r="G166">
        <f>'[2]eL Rates'!F166</f>
        <v>2.5156028288475181</v>
      </c>
      <c r="H166">
        <f>'[2]eL Rates'!G166</f>
        <v>1.9703895611715605</v>
      </c>
      <c r="I166">
        <f>'[2]eL Rates'!H166</f>
        <v>-0.68770838270961565</v>
      </c>
      <c r="K166">
        <f t="shared" si="8"/>
        <v>13.582758333333333</v>
      </c>
      <c r="L166">
        <f t="shared" si="9"/>
        <v>-0.21181636140742821</v>
      </c>
      <c r="M166">
        <f t="shared" si="10"/>
        <v>2.2027775112469139</v>
      </c>
      <c r="N166">
        <f t="shared" si="11"/>
        <v>-2.5833437665914873</v>
      </c>
    </row>
    <row r="167" spans="1:14" x14ac:dyDescent="0.25">
      <c r="A167">
        <f>'[1]eL Rates'!A167</f>
        <v>13.664083333333334</v>
      </c>
      <c r="B167">
        <f>'[1]eL Rates'!F167</f>
        <v>-3.5967658308856203</v>
      </c>
      <c r="C167">
        <f>'[1]eL Rates'!G167</f>
        <v>7.9765940030076008</v>
      </c>
      <c r="D167">
        <f>'[1]eL Rates'!H167</f>
        <v>-3.2187411302107818</v>
      </c>
      <c r="F167">
        <f>'[2]eL Rates'!A167</f>
        <v>13.665649999999999</v>
      </c>
      <c r="G167">
        <f>'[2]eL Rates'!F167</f>
        <v>4.6527833416439854</v>
      </c>
      <c r="H167">
        <f>'[2]eL Rates'!G167</f>
        <v>6.4345820635486</v>
      </c>
      <c r="I167">
        <f>'[2]eL Rates'!H167</f>
        <v>-0.68637640086132012</v>
      </c>
      <c r="K167">
        <f t="shared" si="8"/>
        <v>13.664866666666667</v>
      </c>
      <c r="L167">
        <f t="shared" si="9"/>
        <v>0.52800875537918257</v>
      </c>
      <c r="M167">
        <f t="shared" si="10"/>
        <v>7.2055880332781008</v>
      </c>
      <c r="N167">
        <f t="shared" si="11"/>
        <v>-1.952558765536051</v>
      </c>
    </row>
    <row r="168" spans="1:14" x14ac:dyDescent="0.25">
      <c r="A168">
        <f>'[1]eL Rates'!A168</f>
        <v>13.7477</v>
      </c>
      <c r="B168">
        <f>'[1]eL Rates'!F168</f>
        <v>1.787554914297252</v>
      </c>
      <c r="C168">
        <f>'[1]eL Rates'!G168</f>
        <v>7.4598049697674274</v>
      </c>
      <c r="D168">
        <f>'[1]eL Rates'!H168</f>
        <v>4.9907399342196888</v>
      </c>
      <c r="F168">
        <f>'[2]eL Rates'!A168</f>
        <v>13.749716666666666</v>
      </c>
      <c r="G168">
        <f>'[2]eL Rates'!F168</f>
        <v>5.2013896548847001</v>
      </c>
      <c r="H168">
        <f>'[2]eL Rates'!G168</f>
        <v>6.424360117499873</v>
      </c>
      <c r="I168">
        <f>'[2]eL Rates'!H168</f>
        <v>2.1566887072429766</v>
      </c>
      <c r="K168">
        <f t="shared" si="8"/>
        <v>13.748708333333333</v>
      </c>
      <c r="L168">
        <f t="shared" si="9"/>
        <v>3.4944722845909761</v>
      </c>
      <c r="M168">
        <f t="shared" si="10"/>
        <v>6.9420825436336502</v>
      </c>
      <c r="N168">
        <f t="shared" si="11"/>
        <v>3.5737143207313329</v>
      </c>
    </row>
    <row r="169" spans="1:14" x14ac:dyDescent="0.25">
      <c r="A169">
        <f>'[1]eL Rates'!A169</f>
        <v>13.831566666666667</v>
      </c>
      <c r="B169">
        <f>'[1]eL Rates'!F169</f>
        <v>2.0956764587148347</v>
      </c>
      <c r="C169">
        <f>'[1]eL Rates'!G169</f>
        <v>23.717445468027684</v>
      </c>
      <c r="D169">
        <f>'[1]eL Rates'!H169</f>
        <v>6.437487436533023</v>
      </c>
      <c r="F169">
        <f>'[2]eL Rates'!A169</f>
        <v>13.834166666666667</v>
      </c>
      <c r="G169">
        <f>'[2]eL Rates'!F169</f>
        <v>18.976569466830711</v>
      </c>
      <c r="H169">
        <f>'[2]eL Rates'!G169</f>
        <v>22.144970547578996</v>
      </c>
      <c r="I169">
        <f>'[2]eL Rates'!H169</f>
        <v>7.5220431148007307</v>
      </c>
      <c r="K169">
        <f t="shared" si="8"/>
        <v>13.832866666666668</v>
      </c>
      <c r="L169">
        <f t="shared" si="9"/>
        <v>10.536122962772772</v>
      </c>
      <c r="M169">
        <f t="shared" si="10"/>
        <v>22.931208007803342</v>
      </c>
      <c r="N169">
        <f t="shared" si="11"/>
        <v>6.9797652756668764</v>
      </c>
    </row>
    <row r="170" spans="1:14" x14ac:dyDescent="0.25">
      <c r="A170">
        <f>'[1]eL Rates'!A170</f>
        <v>13.914099999999999</v>
      </c>
      <c r="B170">
        <f>'[1]eL Rates'!F170</f>
        <v>7.750399850206267</v>
      </c>
      <c r="C170">
        <f>'[1]eL Rates'!G170</f>
        <v>-109.64996870564617</v>
      </c>
      <c r="D170">
        <f>'[1]eL Rates'!H170</f>
        <v>1.4506108828867592</v>
      </c>
      <c r="F170">
        <f>'[2]eL Rates'!A170</f>
        <v>13.91625</v>
      </c>
      <c r="G170">
        <f>'[2]eL Rates'!F170</f>
        <v>-31.419205515473632</v>
      </c>
      <c r="H170">
        <f>'[2]eL Rates'!G170</f>
        <v>-16.440717129187501</v>
      </c>
      <c r="I170">
        <f>'[2]eL Rates'!H170</f>
        <v>19.269735177606357</v>
      </c>
      <c r="K170">
        <f t="shared" si="8"/>
        <v>13.915175</v>
      </c>
      <c r="L170">
        <f t="shared" si="9"/>
        <v>-11.834402832633682</v>
      </c>
      <c r="M170">
        <f t="shared" si="10"/>
        <v>-63.045342917416839</v>
      </c>
      <c r="N170">
        <f t="shared" si="11"/>
        <v>10.360173030246559</v>
      </c>
    </row>
    <row r="171" spans="1:14" x14ac:dyDescent="0.25">
      <c r="A171">
        <f>'[1]eL Rates'!A171</f>
        <v>13.997433333333333</v>
      </c>
      <c r="B171">
        <f>'[1]eL Rates'!F171</f>
        <v>7.1008008057335479</v>
      </c>
      <c r="C171">
        <f>'[1]eL Rates'!G171</f>
        <v>2.4012674597990515</v>
      </c>
      <c r="D171">
        <f>'[1]eL Rates'!H171</f>
        <v>-3.5908726639026667</v>
      </c>
      <c r="F171">
        <f>'[2]eL Rates'!A171</f>
        <v>13.998749999999999</v>
      </c>
      <c r="G171">
        <f>'[2]eL Rates'!F171</f>
        <v>-6.0047867196700171</v>
      </c>
      <c r="H171">
        <f>'[2]eL Rates'!G171</f>
        <v>-2.8363169624125413</v>
      </c>
      <c r="I171">
        <f>'[2]eL Rates'!H171</f>
        <v>-25.301135589781484</v>
      </c>
      <c r="K171">
        <f t="shared" si="8"/>
        <v>13.998091666666667</v>
      </c>
      <c r="L171">
        <f t="shared" si="9"/>
        <v>0.5480070430317654</v>
      </c>
      <c r="M171">
        <f t="shared" si="10"/>
        <v>-0.21752475130674487</v>
      </c>
      <c r="N171">
        <f t="shared" si="11"/>
        <v>-14.446004126842075</v>
      </c>
    </row>
    <row r="172" spans="1:14" x14ac:dyDescent="0.25">
      <c r="A172">
        <f>'[1]eL Rates'!A172</f>
        <v>14.081033333333334</v>
      </c>
      <c r="B172">
        <f>'[1]eL Rates'!F172</f>
        <v>-3.1496768945876148E-11</v>
      </c>
      <c r="C172">
        <f>'[1]eL Rates'!G172</f>
        <v>4.9877572448716805</v>
      </c>
      <c r="D172">
        <f>'[1]eL Rates'!H172</f>
        <v>11.020068174998039</v>
      </c>
      <c r="F172">
        <f>'[2]eL Rates'!A172</f>
        <v>14.082599999999999</v>
      </c>
      <c r="G172">
        <f>'[2]eL Rates'!F172</f>
        <v>-0.89787730607805494</v>
      </c>
      <c r="H172">
        <f>'[2]eL Rates'!G172</f>
        <v>-4.3175767884875036</v>
      </c>
      <c r="I172">
        <f>'[2]eL Rates'!H172</f>
        <v>-8.1692236651315699</v>
      </c>
      <c r="K172">
        <f t="shared" si="8"/>
        <v>14.081816666666667</v>
      </c>
      <c r="L172">
        <f t="shared" si="9"/>
        <v>-0.44893865305477587</v>
      </c>
      <c r="M172">
        <f t="shared" si="10"/>
        <v>0.33509022819208845</v>
      </c>
      <c r="N172">
        <f t="shared" si="11"/>
        <v>1.4254222549332347</v>
      </c>
    </row>
    <row r="173" spans="1:14" x14ac:dyDescent="0.25">
      <c r="A173">
        <f>'[1]eL Rates'!A173</f>
        <v>14.163983333333332</v>
      </c>
      <c r="B173">
        <f>'[1]eL Rates'!F173</f>
        <v>0</v>
      </c>
      <c r="C173">
        <f>'[1]eL Rates'!G173</f>
        <v>-18.105341453447807</v>
      </c>
      <c r="D173">
        <f>'[1]eL Rates'!H173</f>
        <v>141.08355388012816</v>
      </c>
      <c r="F173">
        <f>'[2]eL Rates'!A173</f>
        <v>14.166433333333334</v>
      </c>
      <c r="G173">
        <f>'[2]eL Rates'!F173</f>
        <v>1.8375381003674063</v>
      </c>
      <c r="H173">
        <f>'[2]eL Rates'!G173</f>
        <v>-5.7371649192199374</v>
      </c>
      <c r="I173">
        <f>'[2]eL Rates'!H173</f>
        <v>0.69274531416783702</v>
      </c>
      <c r="K173">
        <f t="shared" si="8"/>
        <v>14.165208333333332</v>
      </c>
      <c r="L173">
        <f t="shared" si="9"/>
        <v>0.91876905018370314</v>
      </c>
      <c r="M173">
        <f t="shared" si="10"/>
        <v>-11.921253186333871</v>
      </c>
      <c r="N173">
        <f t="shared" si="11"/>
        <v>70.888149597148001</v>
      </c>
    </row>
    <row r="174" spans="1:14" x14ac:dyDescent="0.25">
      <c r="A174">
        <f>'[1]eL Rates'!A174</f>
        <v>14.249516666666667</v>
      </c>
      <c r="B174">
        <f>'[1]eL Rates'!F174</f>
        <v>24.648033487901184</v>
      </c>
      <c r="C174">
        <f>'[1]eL Rates'!G174</f>
        <v>-3.6760563889401134</v>
      </c>
      <c r="D174">
        <f>'[1]eL Rates'!H174</f>
        <v>4.6484927424264271</v>
      </c>
      <c r="F174">
        <f>'[2]eL Rates'!A174</f>
        <v>14.248749999999999</v>
      </c>
      <c r="G174">
        <f>'[2]eL Rates'!F174</f>
        <v>-3.217625447465521</v>
      </c>
      <c r="H174">
        <f>'[2]eL Rates'!G174</f>
        <v>-2.1803392761253471</v>
      </c>
      <c r="I174">
        <f>'[2]eL Rates'!H174</f>
        <v>-2.587501680982681</v>
      </c>
      <c r="K174">
        <f t="shared" si="8"/>
        <v>14.249133333333333</v>
      </c>
      <c r="L174">
        <f t="shared" si="9"/>
        <v>10.715204020217831</v>
      </c>
      <c r="M174">
        <f t="shared" si="10"/>
        <v>-2.9281978325327302</v>
      </c>
      <c r="N174">
        <f t="shared" si="11"/>
        <v>1.0304955307218731</v>
      </c>
    </row>
    <row r="175" spans="1:14" x14ac:dyDescent="0.25">
      <c r="A175">
        <f>'[1]eL Rates'!A175</f>
        <v>14.330266666666667</v>
      </c>
      <c r="B175">
        <f>'[1]eL Rates'!F175</f>
        <v>-16.195214750415708</v>
      </c>
      <c r="C175">
        <f>'[1]eL Rates'!G175</f>
        <v>2.9623417145190305</v>
      </c>
      <c r="D175">
        <f>'[1]eL Rates'!H175</f>
        <v>-2.554510984441055</v>
      </c>
      <c r="F175">
        <f>'[2]eL Rates'!A175</f>
        <v>14.332383333333333</v>
      </c>
      <c r="G175">
        <f>'[2]eL Rates'!F175</f>
        <v>-0.93891786914880215</v>
      </c>
      <c r="H175">
        <f>'[2]eL Rates'!G175</f>
        <v>-0.51983085442718102</v>
      </c>
      <c r="I175">
        <f>'[2]eL Rates'!H175</f>
        <v>-6.9616741736815193</v>
      </c>
      <c r="K175">
        <f t="shared" si="8"/>
        <v>14.331325</v>
      </c>
      <c r="L175">
        <f t="shared" si="9"/>
        <v>-8.5670663097822555</v>
      </c>
      <c r="M175">
        <f t="shared" si="10"/>
        <v>1.2212554300459249</v>
      </c>
      <c r="N175">
        <f t="shared" si="11"/>
        <v>-4.7580925790612874</v>
      </c>
    </row>
    <row r="176" spans="1:14" x14ac:dyDescent="0.25">
      <c r="A176">
        <f>'[1]eL Rates'!A176</f>
        <v>14.415666666666667</v>
      </c>
      <c r="B176">
        <f>'[1]eL Rates'!F176</f>
        <v>-6.6355977949804696</v>
      </c>
      <c r="C176">
        <f>'[1]eL Rates'!G176</f>
        <v>-1.6738825875123977</v>
      </c>
      <c r="D176">
        <f>'[1]eL Rates'!H176</f>
        <v>0</v>
      </c>
      <c r="F176">
        <f>'[2]eL Rates'!A176</f>
        <v>14.416983333333333</v>
      </c>
      <c r="G176">
        <f>'[2]eL Rates'!F176</f>
        <v>-3.8728320580405646</v>
      </c>
      <c r="H176">
        <f>'[2]eL Rates'!G176</f>
        <v>1.7237307275899858</v>
      </c>
      <c r="I176">
        <f>'[2]eL Rates'!H176</f>
        <v>-2.8307169409933151</v>
      </c>
      <c r="K176">
        <f t="shared" si="8"/>
        <v>14.416325000000001</v>
      </c>
      <c r="L176">
        <f t="shared" si="9"/>
        <v>-5.2542149265105174</v>
      </c>
      <c r="M176">
        <f t="shared" si="10"/>
        <v>2.4924070038794044E-2</v>
      </c>
      <c r="N176">
        <f t="shared" si="11"/>
        <v>-1.4153584704966575</v>
      </c>
    </row>
    <row r="177" spans="1:14" x14ac:dyDescent="0.25">
      <c r="A177">
        <f>'[1]eL Rates'!A177</f>
        <v>14.497966666666667</v>
      </c>
      <c r="B177">
        <f>'[1]eL Rates'!F177</f>
        <v>-4.3954683129788013</v>
      </c>
      <c r="C177">
        <f>'[1]eL Rates'!G177</f>
        <v>-1.8232794839233271</v>
      </c>
      <c r="D177">
        <f>'[1]eL Rates'!H177</f>
        <v>-4.5709248459914651</v>
      </c>
      <c r="F177">
        <f>'[2]eL Rates'!A177</f>
        <v>14.499666666666666</v>
      </c>
      <c r="G177">
        <f>'[2]eL Rates'!F177</f>
        <v>-3.6479478613602541</v>
      </c>
      <c r="H177">
        <f>'[2]eL Rates'!G177</f>
        <v>-0.49169811649747697</v>
      </c>
      <c r="I177">
        <f>'[2]eL Rates'!H177</f>
        <v>-0.76942278986170198</v>
      </c>
      <c r="K177">
        <f t="shared" si="8"/>
        <v>14.498816666666666</v>
      </c>
      <c r="L177">
        <f t="shared" si="9"/>
        <v>-4.0217080871695279</v>
      </c>
      <c r="M177">
        <f t="shared" si="10"/>
        <v>-1.157488800210402</v>
      </c>
      <c r="N177">
        <f t="shared" si="11"/>
        <v>-2.6701738179265835</v>
      </c>
    </row>
    <row r="178" spans="1:14" x14ac:dyDescent="0.25">
      <c r="A178">
        <f>'[1]eL Rates'!A178</f>
        <v>14.580500000000001</v>
      </c>
      <c r="B178">
        <f>'[1]eL Rates'!F178</f>
        <v>-9.3629221070447102</v>
      </c>
      <c r="C178">
        <f>'[1]eL Rates'!G178</f>
        <v>-7.1142400863427548</v>
      </c>
      <c r="D178">
        <f>'[1]eL Rates'!H178</f>
        <v>-1.8064967455267844</v>
      </c>
      <c r="F178">
        <f>'[2]eL Rates'!A178</f>
        <v>14.582333333333333</v>
      </c>
      <c r="G178">
        <f>'[2]eL Rates'!F178</f>
        <v>0</v>
      </c>
      <c r="H178">
        <f>'[2]eL Rates'!G178</f>
        <v>0.47258422446348403</v>
      </c>
      <c r="I178">
        <f>'[2]eL Rates'!H178</f>
        <v>2.7869648250535817</v>
      </c>
      <c r="K178">
        <f t="shared" si="8"/>
        <v>14.581416666666666</v>
      </c>
      <c r="L178">
        <f t="shared" si="9"/>
        <v>-4.6814610535223551</v>
      </c>
      <c r="M178">
        <f t="shared" si="10"/>
        <v>-3.3208279309396356</v>
      </c>
      <c r="N178">
        <f t="shared" si="11"/>
        <v>0.49023403976339863</v>
      </c>
    </row>
    <row r="179" spans="1:14" x14ac:dyDescent="0.25">
      <c r="A179">
        <f>'[1]eL Rates'!A179</f>
        <v>14.663983333333332</v>
      </c>
      <c r="B179">
        <f>'[1]eL Rates'!F179</f>
        <v>0.10196990659199845</v>
      </c>
      <c r="C179">
        <f>'[1]eL Rates'!G179</f>
        <v>0.57445807055131604</v>
      </c>
      <c r="D179">
        <f>'[1]eL Rates'!H179</f>
        <v>-12.466585716359138</v>
      </c>
      <c r="F179">
        <f>'[2]eL Rates'!A179</f>
        <v>14.6662</v>
      </c>
      <c r="G179">
        <f>'[2]eL Rates'!F179</f>
        <v>-1.0570924071712939</v>
      </c>
      <c r="H179">
        <f>'[2]eL Rates'!G179</f>
        <v>-1.114748756559174</v>
      </c>
      <c r="I179">
        <f>'[2]eL Rates'!H179</f>
        <v>0.52769000126500076</v>
      </c>
      <c r="K179">
        <f t="shared" si="8"/>
        <v>14.665091666666665</v>
      </c>
      <c r="L179">
        <f t="shared" si="9"/>
        <v>-0.47756125028964774</v>
      </c>
      <c r="M179">
        <f t="shared" si="10"/>
        <v>-0.27014534300392901</v>
      </c>
      <c r="N179">
        <f t="shared" si="11"/>
        <v>-5.9694478575470686</v>
      </c>
    </row>
    <row r="180" spans="1:14" x14ac:dyDescent="0.25">
      <c r="A180">
        <f>'[1]eL Rates'!A180</f>
        <v>14.750299999999999</v>
      </c>
      <c r="B180">
        <f>'[1]eL Rates'!F180</f>
        <v>0.12788938364442845</v>
      </c>
      <c r="C180">
        <f>'[1]eL Rates'!G180</f>
        <v>-0.53586498974668995</v>
      </c>
      <c r="D180">
        <f>'[1]eL Rates'!H180</f>
        <v>-5.8600638057695402</v>
      </c>
      <c r="F180">
        <f>'[2]eL Rates'!A180</f>
        <v>14.750566666666666</v>
      </c>
      <c r="G180">
        <f>'[2]eL Rates'!F180</f>
        <v>0.43005357080422718</v>
      </c>
      <c r="H180">
        <f>'[2]eL Rates'!G180</f>
        <v>-5.6693242623153305E-2</v>
      </c>
      <c r="I180">
        <f>'[2]eL Rates'!H180</f>
        <v>-7.4581167858028291E-2</v>
      </c>
      <c r="K180">
        <f t="shared" si="8"/>
        <v>14.750433333333334</v>
      </c>
      <c r="L180">
        <f t="shared" si="9"/>
        <v>0.2789714772243278</v>
      </c>
      <c r="M180">
        <f t="shared" si="10"/>
        <v>-0.29627911618492164</v>
      </c>
      <c r="N180">
        <f t="shared" si="11"/>
        <v>-2.9673224868137842</v>
      </c>
    </row>
    <row r="181" spans="1:14" x14ac:dyDescent="0.25">
      <c r="A181">
        <f>'[1]eL Rates'!A181</f>
        <v>14.83155</v>
      </c>
      <c r="B181">
        <f>'[1]eL Rates'!F181</f>
        <v>-1.0992530287762883</v>
      </c>
      <c r="C181">
        <f>'[1]eL Rates'!G181</f>
        <v>-3.2651254820660993</v>
      </c>
      <c r="D181">
        <f>'[1]eL Rates'!H181</f>
        <v>-3.3036775278576527</v>
      </c>
      <c r="F181">
        <f>'[2]eL Rates'!A181</f>
        <v>14.832866666666666</v>
      </c>
      <c r="G181">
        <f>'[2]eL Rates'!F181</f>
        <v>-1.4638751731956354</v>
      </c>
      <c r="H181">
        <f>'[2]eL Rates'!G181</f>
        <v>-0.88624979844354712</v>
      </c>
      <c r="I181">
        <f>'[2]eL Rates'!H181</f>
        <v>0.82601257571923781</v>
      </c>
      <c r="K181">
        <f t="shared" si="8"/>
        <v>14.832208333333334</v>
      </c>
      <c r="L181">
        <f t="shared" si="9"/>
        <v>-1.2815641009859617</v>
      </c>
      <c r="M181">
        <f t="shared" si="10"/>
        <v>-2.0756876402548232</v>
      </c>
      <c r="N181">
        <f t="shared" si="11"/>
        <v>-1.2388324760692075</v>
      </c>
    </row>
    <row r="182" spans="1:14" x14ac:dyDescent="0.25">
      <c r="A182">
        <f>'[1]eL Rates'!A182</f>
        <v>14.91385</v>
      </c>
      <c r="B182">
        <f>'[1]eL Rates'!F182</f>
        <v>-3.0682802576915424</v>
      </c>
      <c r="C182">
        <f>'[1]eL Rates'!G182</f>
        <v>1.426605771175721</v>
      </c>
      <c r="D182">
        <f>'[1]eL Rates'!H182</f>
        <v>1.0111791480668575</v>
      </c>
      <c r="F182">
        <f>'[2]eL Rates'!A182</f>
        <v>14.915933333333333</v>
      </c>
      <c r="G182">
        <f>'[2]eL Rates'!F182</f>
        <v>-1.8121836808874168</v>
      </c>
      <c r="H182">
        <f>'[2]eL Rates'!G182</f>
        <v>2.1419184366601001</v>
      </c>
      <c r="I182">
        <f>'[2]eL Rates'!H182</f>
        <v>-1.8324098637058011</v>
      </c>
      <c r="K182">
        <f t="shared" ref="K182" si="12">AVERAGE(A182,F182)</f>
        <v>14.914891666666666</v>
      </c>
      <c r="L182">
        <f t="shared" ref="L182" si="13">AVERAGE(B182,G182)</f>
        <v>-2.4402319692894796</v>
      </c>
      <c r="M182">
        <f t="shared" ref="M182" si="14">AVERAGE(C182,H182)</f>
        <v>1.7842621039179105</v>
      </c>
      <c r="N182">
        <f t="shared" ref="N182" si="15">AVERAGE(D182,I182)</f>
        <v>-0.41061535781947178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2016-11-01T03:11:24Z</dcterms:created>
  <dcterms:modified xsi:type="dcterms:W3CDTF">2017-04-21T18:23:33Z</dcterms:modified>
</cp:coreProperties>
</file>